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nternal.dotars.gov.au\dfs\CBR1\Group\P&amp;R\BITRE\Regional and Cities\Yearbook - Progress in Australian Regions\Yearbook 2019\4. Final Copy\Final for publishing\Web tables\Tables\4. Governance\"/>
    </mc:Choice>
  </mc:AlternateContent>
  <bookViews>
    <workbookView xWindow="0" yWindow="0" windowWidth="23580" windowHeight="9990"/>
  </bookViews>
  <sheets>
    <sheet name="1. RA-National" sheetId="3" r:id="rId1"/>
    <sheet name="2. CapBal" sheetId="2" r:id="rId2"/>
    <sheet name="Metadata" sheetId="4" r:id="rId3"/>
  </sheets>
  <definedNames>
    <definedName name="_xlnm.Print_Area" localSheetId="0">'1. RA-National'!$A$1:$E$7</definedName>
    <definedName name="_xlnm.Print_Area" localSheetId="1">'2. CapBal'!$A$1:$E$27</definedName>
    <definedName name="_xlnm.Print_Titles" localSheetId="0">'1. RA-National'!$1:$3</definedName>
    <definedName name="_xlnm.Print_Titles" localSheetId="1">'2. CapBal'!$1:$3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<sst xmlns="http://schemas.openxmlformats.org/spreadsheetml/2006/main" count="102" uniqueCount="90">
  <si>
    <t>Table - P.4.1.1.a Levels of generalised trust by remoteness class</t>
  </si>
  <si>
    <t>Remoteness Class</t>
  </si>
  <si>
    <t>2006 - 2014</t>
  </si>
  <si>
    <t>per cent</t>
  </si>
  <si>
    <t>change percentage points</t>
  </si>
  <si>
    <t>Major Cities</t>
  </si>
  <si>
    <t>Inner Regional</t>
  </si>
  <si>
    <t>Outer Regional and Remote</t>
  </si>
  <si>
    <t>AUSTRALIA</t>
  </si>
  <si>
    <t>Table - P.4.1.1.b Levels of generalised trust by capital city/balance of state</t>
  </si>
  <si>
    <t>Capital City / Balance of State</t>
  </si>
  <si>
    <t>New South Wales</t>
  </si>
  <si>
    <t>Greater Sydney</t>
  </si>
  <si>
    <t>Rest of New South Wales</t>
  </si>
  <si>
    <t>Victoria</t>
  </si>
  <si>
    <t>Greater Melbourne</t>
  </si>
  <si>
    <t>Rest of Victoria</t>
  </si>
  <si>
    <t>Queensland</t>
  </si>
  <si>
    <t>Greater Brisbane</t>
  </si>
  <si>
    <t>Rest of Queensland</t>
  </si>
  <si>
    <t>South Australia</t>
  </si>
  <si>
    <t>Greater Adelaide</t>
  </si>
  <si>
    <t>Rest of South Australia</t>
  </si>
  <si>
    <t>Western Australia</t>
  </si>
  <si>
    <t>Greater Perth</t>
  </si>
  <si>
    <t>Rest of Western Australia</t>
  </si>
  <si>
    <t>Tasmania</t>
  </si>
  <si>
    <t>Greater Hobart</t>
  </si>
  <si>
    <t>Rest of Tasmania</t>
  </si>
  <si>
    <t>Northern Territory</t>
  </si>
  <si>
    <t>Greater Darwin</t>
  </si>
  <si>
    <t>Rest of Northern Territory</t>
  </si>
  <si>
    <t>Australian Capital Territory</t>
  </si>
  <si>
    <t>Australian Capital Cities</t>
  </si>
  <si>
    <t>Australian Rest of States</t>
  </si>
  <si>
    <t>Source: ABS 2017, Customised report, General Social Survey: Summary Results, Australia, 2014 (cat no. 4159.0)</t>
  </si>
  <si>
    <t>Remoteness Area classification is based on the 2011 ASGS.</t>
  </si>
  <si>
    <t>Persons aged 18 years and over.</t>
  </si>
  <si>
    <t>Proportion of people who agree or strongly agree that most people can be trusted.</t>
  </si>
  <si>
    <t>Metadata</t>
  </si>
  <si>
    <t>Indicator Name</t>
  </si>
  <si>
    <t>Generalised trust</t>
  </si>
  <si>
    <t>Source</t>
  </si>
  <si>
    <t>Contact person/organisation</t>
  </si>
  <si>
    <t>Australian Bureau of Statistics</t>
  </si>
  <si>
    <t>Source URL</t>
  </si>
  <si>
    <t>http://www.abs.gov.au/ausstats/abs@.nsf/mf/4159.0</t>
  </si>
  <si>
    <t>Source metadata</t>
  </si>
  <si>
    <t>http://www.abs.gov.au/AUSSTATS/abs@.nsf/Lookup/4159.0Explanatory%20Notes12014?OpenDocument</t>
  </si>
  <si>
    <t>Source periodicity</t>
  </si>
  <si>
    <t>4 yearly</t>
  </si>
  <si>
    <t>Data source used</t>
  </si>
  <si>
    <t>General Social Survey, Australia</t>
  </si>
  <si>
    <t>Citation</t>
  </si>
  <si>
    <t>Data Characteristics</t>
  </si>
  <si>
    <t>Date last updated</t>
  </si>
  <si>
    <t>Reference period 1</t>
  </si>
  <si>
    <t>Reference period 2</t>
  </si>
  <si>
    <t>Reference period 3</t>
  </si>
  <si>
    <t>Unit of measure used</t>
  </si>
  <si>
    <t>persons</t>
  </si>
  <si>
    <t>Unit of output</t>
  </si>
  <si>
    <t>Population and Scope</t>
  </si>
  <si>
    <t>Geographic Coverage</t>
  </si>
  <si>
    <t>National</t>
  </si>
  <si>
    <t>Product Coverage</t>
  </si>
  <si>
    <t>Concepts and Classifications</t>
  </si>
  <si>
    <t>Classifications used</t>
  </si>
  <si>
    <t>ABS 2011 Australian Statistical Geography Standard (ASGS)</t>
  </si>
  <si>
    <t>Key concepts</t>
  </si>
  <si>
    <t>Respondents were asked how strongly they agreed or disagreed that most people can be trusted, giving a rating on a 5-point scale. ABS notes that "The phrase 'most people' is based on the respondent's interpretation - there is no specific definition. The idea is whether people can go about their affairs confidently, expecting that others will generally deal fairly with them and act in the ways normally expected in our society." source: http://www.abs.gov.au/AUSSTATS/abs@.nsf/Latestproducts/4159.0Glossary12014?opendocument&amp;tabname=Notes&amp;prodno=4159.0&amp;issue=2014&amp;num=&amp;view=</t>
  </si>
  <si>
    <t>Other Aspects</t>
  </si>
  <si>
    <t>Quality comments</t>
  </si>
  <si>
    <t>Date accessed</t>
  </si>
  <si>
    <t>Modifications</t>
  </si>
  <si>
    <t>Framework</t>
  </si>
  <si>
    <t>Context or progress</t>
  </si>
  <si>
    <t>Progress</t>
  </si>
  <si>
    <t>Indicator domain</t>
  </si>
  <si>
    <t>Governance</t>
  </si>
  <si>
    <t>Indicator theme</t>
  </si>
  <si>
    <t>Trust</t>
  </si>
  <si>
    <t>Table Number</t>
  </si>
  <si>
    <t>4.1.1</t>
  </si>
  <si>
    <t>Table Title and Description</t>
  </si>
  <si>
    <t>Levels of generalised trust</t>
  </si>
  <si>
    <t>Footnotes</t>
  </si>
  <si>
    <t>Refer table</t>
  </si>
  <si>
    <t>Remoteness area estimates exclude very remote areas as the General Social Survey was not conducted in very remote parts of Australia. This is unlikely to affect national estimates, and will only have a minor effect on aggregate estimates produced for individual states and territories, except the Northern Territory where the population living in very remote areas accounts for around 20% of persons.</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</si>
  <si>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20%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</si>
</sst>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C09]#,##0.00;[Red]&quot;-&quot;[$$-C09]#,##0.00"/>
    <numFmt numFmtId="166" formatCode="#,##0.0"/>
  </numFmts>
  <fonts count="6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u/>
      <sz val="10"/>
      <color indexed="12"/>
      <name val="Arial"/>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name val="Franklin Gothic Book"/>
      <family val="2"/>
    </font>
    <font>
      <b/>
      <sz val="8"/>
      <name val="Franklin Gothic Book"/>
      <family val="2"/>
    </font>
    <font>
      <sz val="11"/>
      <color rgb="FF000000"/>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i/>
      <sz val="8"/>
      <name val="FrnkGothITC Bk BT"/>
      <family val="2"/>
    </font>
    <font>
      <u/>
      <sz val="10"/>
      <color indexed="12"/>
      <name val="Tahoma"/>
      <family val="2"/>
    </font>
    <font>
      <sz val="8"/>
      <name val="Microsoft Sans Serif"/>
      <family val="2"/>
    </font>
    <font>
      <sz val="8"/>
      <name val="FrnkGothITC Bk BT"/>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
      <color theme="10"/>
      <name val="Arial"/>
      <family val="2"/>
    </font>
    <font>
      <u/>
      <sz val="11"/>
      <color theme="10"/>
      <name val="Arial"/>
      <family val="2"/>
    </font>
    <font>
      <sz val="11"/>
      <color indexed="10"/>
      <name val="Calibri"/>
      <family val="2"/>
      <scheme val="minor"/>
    </font>
    <font>
      <sz val="11"/>
      <color indexed="19"/>
      <name val="Calibri"/>
      <family val="2"/>
      <scheme val="minor"/>
    </font>
    <font>
      <sz val="10"/>
      <color theme="1"/>
      <name val="Calibri"/>
      <family val="2"/>
      <scheme val="minor"/>
    </font>
    <font>
      <b/>
      <i/>
      <u/>
      <sz val="11"/>
      <color theme="1"/>
      <name val="Arial"/>
      <family val="2"/>
    </font>
    <font>
      <b/>
      <sz val="18"/>
      <color indexed="57"/>
      <name val="Calibri Light"/>
      <family val="2"/>
      <scheme val="major"/>
    </font>
    <font>
      <b/>
      <sz val="8"/>
      <color theme="1"/>
      <name val="Franklin Gothic Book"/>
      <family val="2"/>
    </font>
    <font>
      <sz val="8"/>
      <color theme="1"/>
      <name val="Franklin Gothic Book"/>
      <family val="2"/>
    </font>
    <font>
      <u/>
      <sz val="8"/>
      <color theme="10"/>
      <name val="Franklin Gothic Book"/>
      <family val="2"/>
    </font>
    <font>
      <sz val="8"/>
      <color theme="1"/>
      <name val="Arial"/>
      <family val="2"/>
    </font>
    <font>
      <sz val="7"/>
      <color theme="1"/>
      <name val="Arial"/>
      <family val="2"/>
    </font>
    <font>
      <sz val="7"/>
      <color theme="1"/>
      <name val="Calibri"/>
      <family val="2"/>
      <scheme val="minor"/>
    </font>
    <font>
      <i/>
      <sz val="11"/>
      <color rgb="FF141414"/>
      <name val="Franklin Gothic Book"/>
      <family val="2"/>
    </font>
    <font>
      <b/>
      <i/>
      <sz val="8"/>
      <color theme="1"/>
      <name val="Franklin Gothic Book"/>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theme="2"/>
        <bgColor indexed="64"/>
      </patternFill>
    </fill>
  </fills>
  <borders count="23">
    <border>
      <left/>
      <right/>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medium">
        <color indexed="64"/>
      </top>
      <bottom/>
      <diagonal/>
    </border>
    <border>
      <left/>
      <right/>
      <top/>
      <bottom style="thick">
        <color auto="1"/>
      </bottom>
      <diagonal/>
    </border>
    <border>
      <left/>
      <right/>
      <top style="thick">
        <color rgb="FF141414"/>
      </top>
      <bottom style="medium">
        <color rgb="FF141414"/>
      </bottom>
      <diagonal/>
    </border>
    <border>
      <left/>
      <right/>
      <top/>
      <bottom style="medium">
        <color rgb="FF141414"/>
      </bottom>
      <diagonal/>
    </border>
  </borders>
  <cellStyleXfs count="1677">
    <xf numFmtId="0" fontId="0" fillId="0" borderId="0"/>
    <xf numFmtId="43" fontId="1" fillId="0" borderId="0" applyFont="0" applyFill="0" applyBorder="0" applyAlignment="0" applyProtection="0"/>
    <xf numFmtId="0" fontId="2" fillId="0" borderId="3" applyNumberFormat="0" applyFill="0" applyAlignment="0" applyProtection="0"/>
    <xf numFmtId="0" fontId="3" fillId="0" borderId="4" applyNumberFormat="0" applyFill="0" applyAlignment="0" applyProtection="0"/>
    <xf numFmtId="0" fontId="4" fillId="0" borderId="5"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6" applyNumberFormat="0" applyAlignment="0" applyProtection="0"/>
    <xf numFmtId="0" fontId="9" fillId="6" borderId="7" applyNumberFormat="0" applyAlignment="0" applyProtection="0"/>
    <xf numFmtId="0" fontId="10" fillId="6" borderId="6" applyNumberFormat="0" applyAlignment="0" applyProtection="0"/>
    <xf numFmtId="0" fontId="11" fillId="0" borderId="8" applyNumberFormat="0" applyFill="0" applyAlignment="0" applyProtection="0"/>
    <xf numFmtId="0" fontId="12" fillId="7" borderId="9" applyNumberFormat="0" applyAlignment="0" applyProtection="0"/>
    <xf numFmtId="0" fontId="13" fillId="0" borderId="0" applyNumberFormat="0" applyFill="0" applyBorder="0" applyAlignment="0" applyProtection="0"/>
    <xf numFmtId="0" fontId="1" fillId="8" borderId="10" applyNumberFormat="0" applyFont="0" applyAlignment="0" applyProtection="0"/>
    <xf numFmtId="0" fontId="14" fillId="0" borderId="0" applyNumberFormat="0" applyFill="0" applyBorder="0" applyAlignment="0" applyProtection="0"/>
    <xf numFmtId="0" fontId="15" fillId="0" borderId="11"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alignment horizontal="right"/>
    </xf>
    <xf numFmtId="0" fontId="17" fillId="0" borderId="0">
      <alignment horizontal="left" vertical="center" wrapText="1"/>
    </xf>
    <xf numFmtId="0" fontId="17" fillId="0" borderId="0">
      <alignment horizontal="left" vertical="center" wrapText="1"/>
    </xf>
    <xf numFmtId="0" fontId="17" fillId="0" borderId="0"/>
    <xf numFmtId="0" fontId="1" fillId="0" borderId="0"/>
    <xf numFmtId="0" fontId="19" fillId="0" borderId="0"/>
    <xf numFmtId="0" fontId="20" fillId="0" borderId="0">
      <alignment horizontal="left"/>
    </xf>
    <xf numFmtId="0" fontId="17" fillId="0" borderId="0">
      <alignment horizontal="left"/>
    </xf>
    <xf numFmtId="0" fontId="17" fillId="0" borderId="0">
      <alignment horizontal="center" vertical="center" wrapText="1"/>
    </xf>
    <xf numFmtId="0" fontId="20" fillId="0" borderId="0">
      <alignment horizontal="left"/>
    </xf>
    <xf numFmtId="0" fontId="17" fillId="0" borderId="0">
      <alignment horizontal="left"/>
    </xf>
    <xf numFmtId="0" fontId="17" fillId="0" borderId="0">
      <alignment horizontal="center" vertical="center" wrapText="1"/>
    </xf>
    <xf numFmtId="0" fontId="17" fillId="0" borderId="0">
      <alignment horizontal="left" vertical="center" wrapText="1"/>
    </xf>
    <xf numFmtId="0" fontId="17" fillId="0" borderId="0">
      <alignment horizontal="right"/>
    </xf>
    <xf numFmtId="0" fontId="21" fillId="0" borderId="0" applyNumberFormat="0" applyFill="0" applyBorder="0" applyAlignment="0" applyProtection="0"/>
    <xf numFmtId="0" fontId="22" fillId="0" borderId="0"/>
    <xf numFmtId="0" fontId="17" fillId="0" borderId="0">
      <alignment horizontal="right"/>
    </xf>
    <xf numFmtId="0" fontId="23" fillId="0" borderId="0"/>
    <xf numFmtId="43" fontId="22" fillId="0" borderId="0" applyFont="0" applyFill="0" applyBorder="0" applyAlignment="0" applyProtection="0"/>
    <xf numFmtId="44" fontId="22" fillId="0" borderId="0" applyFont="0" applyFill="0" applyBorder="0" applyAlignment="0" applyProtection="0"/>
    <xf numFmtId="0" fontId="24" fillId="0" borderId="0" applyNumberFormat="0" applyFill="0" applyBorder="0" applyAlignment="0" applyProtection="0">
      <alignment vertical="top"/>
      <protection locked="0"/>
    </xf>
    <xf numFmtId="0" fontId="22" fillId="0" borderId="0"/>
    <xf numFmtId="0" fontId="25" fillId="0" borderId="0"/>
    <xf numFmtId="0" fontId="17" fillId="0" borderId="0">
      <alignment horizontal="right"/>
    </xf>
    <xf numFmtId="0" fontId="17" fillId="0" borderId="0"/>
    <xf numFmtId="0" fontId="20" fillId="0" borderId="0">
      <alignment horizontal="left"/>
    </xf>
    <xf numFmtId="0" fontId="19" fillId="0" borderId="0"/>
    <xf numFmtId="0" fontId="20"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19" fillId="0" borderId="0"/>
    <xf numFmtId="0" fontId="20" fillId="0" borderId="0">
      <alignment horizontal="left"/>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23" fillId="0" borderId="0"/>
    <xf numFmtId="0" fontId="1" fillId="0" borderId="0"/>
    <xf numFmtId="0" fontId="1" fillId="0" borderId="0"/>
    <xf numFmtId="0" fontId="17" fillId="0" borderId="0">
      <alignment horizontal="right"/>
    </xf>
    <xf numFmtId="0" fontId="17" fillId="0" borderId="0">
      <alignment horizontal="right"/>
    </xf>
    <xf numFmtId="165" fontId="17" fillId="0" borderId="0"/>
    <xf numFmtId="0" fontId="17" fillId="0" borderId="0"/>
    <xf numFmtId="0" fontId="17" fillId="0" borderId="0"/>
    <xf numFmtId="0" fontId="17" fillId="0" borderId="0"/>
    <xf numFmtId="0" fontId="1" fillId="0" borderId="0"/>
    <xf numFmtId="0" fontId="26" fillId="0" borderId="0" applyNumberFormat="0" applyFill="0" applyBorder="0" applyAlignment="0" applyProtection="0"/>
    <xf numFmtId="0" fontId="17" fillId="0" borderId="0"/>
    <xf numFmtId="0" fontId="23" fillId="0" borderId="0"/>
    <xf numFmtId="0" fontId="23" fillId="0" borderId="0"/>
    <xf numFmtId="0" fontId="1" fillId="0" borderId="0"/>
    <xf numFmtId="0" fontId="1"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37" borderId="0" applyNumberFormat="0" applyBorder="0" applyAlignment="0" applyProtection="0"/>
    <xf numFmtId="0" fontId="16" fillId="20" borderId="0" applyNumberFormat="0" applyBorder="0" applyAlignment="0" applyProtection="0"/>
    <xf numFmtId="0" fontId="16" fillId="39" borderId="0" applyNumberFormat="0" applyBorder="0" applyAlignment="0" applyProtection="0"/>
    <xf numFmtId="0" fontId="16" fillId="24" borderId="0" applyNumberFormat="0" applyBorder="0" applyAlignment="0" applyProtection="0"/>
    <xf numFmtId="0" fontId="16" fillId="38" borderId="0" applyNumberFormat="0" applyBorder="0" applyAlignment="0" applyProtection="0"/>
    <xf numFmtId="0" fontId="16" fillId="28"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9" borderId="0" applyNumberFormat="0" applyBorder="0" applyAlignment="0" applyProtection="0"/>
    <xf numFmtId="0" fontId="16" fillId="40" borderId="0" applyNumberFormat="0" applyBorder="0" applyAlignment="0" applyProtection="0"/>
    <xf numFmtId="0" fontId="16" fillId="13" borderId="0" applyNumberFormat="0" applyBorder="0" applyAlignment="0" applyProtection="0"/>
    <xf numFmtId="0" fontId="16" fillId="41" borderId="0" applyNumberFormat="0" applyBorder="0" applyAlignment="0" applyProtection="0"/>
    <xf numFmtId="0" fontId="16" fillId="17" borderId="0" applyNumberFormat="0" applyBorder="0" applyAlignment="0" applyProtection="0"/>
    <xf numFmtId="0" fontId="16" fillId="39" borderId="0" applyNumberFormat="0" applyBorder="0" applyAlignment="0" applyProtection="0"/>
    <xf numFmtId="0" fontId="16" fillId="21" borderId="0" applyNumberFormat="0" applyBorder="0" applyAlignment="0" applyProtection="0"/>
    <xf numFmtId="0" fontId="16" fillId="43" borderId="0" applyNumberFormat="0" applyBorder="0" applyAlignment="0" applyProtection="0"/>
    <xf numFmtId="0" fontId="16" fillId="29" borderId="0" applyNumberFormat="0" applyBorder="0" applyAlignment="0" applyProtection="0"/>
    <xf numFmtId="0" fontId="16" fillId="42" borderId="0" applyNumberFormat="0" applyBorder="0" applyAlignment="0" applyProtection="0"/>
    <xf numFmtId="0" fontId="10" fillId="6" borderId="6" applyNumberFormat="0" applyAlignment="0" applyProtection="0"/>
    <xf numFmtId="0" fontId="39" fillId="44" borderId="6"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applyNumberFormat="0" applyFill="0" applyBorder="0" applyAlignment="0" applyProtection="0"/>
    <xf numFmtId="0" fontId="5" fillId="2" borderId="0" applyNumberFormat="0" applyBorder="0" applyAlignment="0" applyProtection="0"/>
    <xf numFmtId="0" fontId="5" fillId="37" borderId="0" applyNumberFormat="0" applyBorder="0" applyAlignment="0" applyProtection="0"/>
    <xf numFmtId="0" fontId="41" fillId="0" borderId="0">
      <alignment horizontal="center"/>
    </xf>
    <xf numFmtId="0" fontId="2" fillId="0" borderId="3" applyNumberFormat="0" applyFill="0" applyAlignment="0" applyProtection="0"/>
    <xf numFmtId="0" fontId="42" fillId="0" borderId="14" applyNumberFormat="0" applyFill="0" applyAlignment="0" applyProtection="0"/>
    <xf numFmtId="0" fontId="3" fillId="0" borderId="4" applyNumberFormat="0" applyFill="0" applyAlignment="0" applyProtection="0"/>
    <xf numFmtId="0" fontId="43" fillId="0" borderId="15" applyNumberFormat="0" applyFill="0" applyAlignment="0" applyProtection="0"/>
    <xf numFmtId="0" fontId="4" fillId="0" borderId="5" applyNumberFormat="0" applyFill="0" applyAlignment="0" applyProtection="0"/>
    <xf numFmtId="0" fontId="44" fillId="0" borderId="16" applyNumberFormat="0" applyFill="0" applyAlignment="0" applyProtection="0"/>
    <xf numFmtId="0" fontId="4" fillId="0" borderId="0" applyNumberFormat="0" applyFill="0" applyBorder="0" applyAlignment="0" applyProtection="0"/>
    <xf numFmtId="0" fontId="44" fillId="0" borderId="0" applyNumberFormat="0" applyFill="0" applyBorder="0" applyAlignment="0" applyProtection="0"/>
    <xf numFmtId="0" fontId="41" fillId="0" borderId="0">
      <alignment horizontal="center"/>
    </xf>
    <xf numFmtId="0" fontId="41" fillId="0" borderId="0">
      <alignment horizontal="center" textRotation="90"/>
    </xf>
    <xf numFmtId="0" fontId="41" fillId="0" borderId="0">
      <alignment horizontal="center" textRotation="9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xf numFmtId="0" fontId="18"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alignment vertical="top"/>
      <protection locked="0"/>
    </xf>
    <xf numFmtId="0" fontId="24"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pplyNumberFormat="0" applyFill="0" applyBorder="0" applyAlignment="0" applyProtection="0"/>
    <xf numFmtId="0" fontId="35" fillId="0" borderId="0"/>
    <xf numFmtId="0" fontId="35"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5" fillId="0" borderId="0"/>
    <xf numFmtId="0" fontId="3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5" fillId="0" borderId="0" applyNumberFormat="0" applyFill="0" applyBorder="0" applyAlignment="0" applyProtection="0"/>
    <xf numFmtId="0" fontId="35" fillId="0" borderId="0"/>
    <xf numFmtId="0" fontId="35" fillId="0" borderId="0"/>
    <xf numFmtId="0" fontId="45" fillId="0" borderId="0" applyNumberFormat="0" applyFill="0" applyBorder="0" applyAlignment="0" applyProtection="0"/>
    <xf numFmtId="0" fontId="2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5" fillId="0" borderId="0"/>
    <xf numFmtId="0" fontId="24"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46" fillId="0" borderId="0" applyNumberFormat="0" applyFill="0" applyBorder="0" applyAlignment="0" applyProtection="0"/>
    <xf numFmtId="0" fontId="8" fillId="5" borderId="6" applyNumberFormat="0" applyAlignment="0" applyProtection="0"/>
    <xf numFmtId="0" fontId="8" fillId="34" borderId="6" applyNumberFormat="0" applyAlignment="0" applyProtection="0"/>
    <xf numFmtId="0" fontId="11" fillId="0" borderId="8" applyNumberFormat="0" applyFill="0" applyAlignment="0" applyProtection="0"/>
    <xf numFmtId="0" fontId="47" fillId="0" borderId="17" applyNumberFormat="0" applyFill="0" applyAlignment="0" applyProtection="0"/>
    <xf numFmtId="0" fontId="7" fillId="4" borderId="0" applyNumberFormat="0" applyBorder="0" applyAlignment="0" applyProtection="0"/>
    <xf numFmtId="0" fontId="48" fillId="4" borderId="0" applyNumberFormat="0" applyBorder="0" applyAlignment="0" applyProtection="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7" fillId="0" borderId="0"/>
    <xf numFmtId="0" fontId="1" fillId="0" borderId="0"/>
    <xf numFmtId="0" fontId="1" fillId="0" borderId="0"/>
    <xf numFmtId="0" fontId="1" fillId="0" borderId="0"/>
    <xf numFmtId="0" fontId="1" fillId="0" borderId="0"/>
    <xf numFmtId="0" fontId="23" fillId="0" borderId="0"/>
    <xf numFmtId="0" fontId="23" fillId="0" borderId="0"/>
    <xf numFmtId="0" fontId="22" fillId="0" borderId="0"/>
    <xf numFmtId="0" fontId="17" fillId="0" borderId="0"/>
    <xf numFmtId="0" fontId="23" fillId="0" borderId="0"/>
    <xf numFmtId="0" fontId="1" fillId="0" borderId="0"/>
    <xf numFmtId="0" fontId="22" fillId="0" borderId="0"/>
    <xf numFmtId="0" fontId="23" fillId="0" borderId="0"/>
    <xf numFmtId="0" fontId="19" fillId="0" borderId="0"/>
    <xf numFmtId="0" fontId="22" fillId="0" borderId="0"/>
    <xf numFmtId="0" fontId="22" fillId="0" borderId="0"/>
    <xf numFmtId="0" fontId="19" fillId="0" borderId="0"/>
    <xf numFmtId="0" fontId="22" fillId="0" borderId="0"/>
    <xf numFmtId="0" fontId="22" fillId="0" borderId="0"/>
    <xf numFmtId="0" fontId="22" fillId="0" borderId="0"/>
    <xf numFmtId="0" fontId="17" fillId="0" borderId="0"/>
    <xf numFmtId="0" fontId="23" fillId="0" borderId="0"/>
    <xf numFmtId="0" fontId="23" fillId="0" borderId="0"/>
    <xf numFmtId="0" fontId="22" fillId="0" borderId="0"/>
    <xf numFmtId="0" fontId="23" fillId="0" borderId="0"/>
    <xf numFmtId="0" fontId="23" fillId="0" borderId="0"/>
    <xf numFmtId="0" fontId="22" fillId="0" borderId="0"/>
    <xf numFmtId="0" fontId="1" fillId="0" borderId="0"/>
    <xf numFmtId="0" fontId="22" fillId="0" borderId="0"/>
    <xf numFmtId="0" fontId="1" fillId="0" borderId="0"/>
    <xf numFmtId="0" fontId="22" fillId="0" borderId="0"/>
    <xf numFmtId="0" fontId="23" fillId="0" borderId="0"/>
    <xf numFmtId="0" fontId="49" fillId="0" borderId="0"/>
    <xf numFmtId="0" fontId="1" fillId="0" borderId="0"/>
    <xf numFmtId="0" fontId="17" fillId="0" borderId="0"/>
    <xf numFmtId="0" fontId="22" fillId="0" borderId="0"/>
    <xf numFmtId="0" fontId="17" fillId="0" borderId="0"/>
    <xf numFmtId="0" fontId="1" fillId="0" borderId="0"/>
    <xf numFmtId="0" fontId="49" fillId="0" borderId="0"/>
    <xf numFmtId="0" fontId="23" fillId="0" borderId="0"/>
    <xf numFmtId="0" fontId="22" fillId="0" borderId="0"/>
    <xf numFmtId="0" fontId="17" fillId="0" borderId="0"/>
    <xf numFmtId="0" fontId="1" fillId="0" borderId="0"/>
    <xf numFmtId="0" fontId="17" fillId="0" borderId="0"/>
    <xf numFmtId="0" fontId="1" fillId="0" borderId="0"/>
    <xf numFmtId="0" fontId="23" fillId="0" borderId="0"/>
    <xf numFmtId="0" fontId="17" fillId="0" borderId="0"/>
    <xf numFmtId="0" fontId="1" fillId="0" borderId="0"/>
    <xf numFmtId="0" fontId="23"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17"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22" fillId="0" borderId="0"/>
    <xf numFmtId="0" fontId="1" fillId="0" borderId="0"/>
    <xf numFmtId="0" fontId="22" fillId="0" borderId="0"/>
    <xf numFmtId="0" fontId="1" fillId="0" borderId="0"/>
    <xf numFmtId="0" fontId="1" fillId="0" borderId="0"/>
    <xf numFmtId="0" fontId="33" fillId="0" borderId="0"/>
    <xf numFmtId="0" fontId="19" fillId="0" borderId="0"/>
    <xf numFmtId="0" fontId="23" fillId="0" borderId="0"/>
    <xf numFmtId="0" fontId="23" fillId="0" borderId="0"/>
    <xf numFmtId="0" fontId="1" fillId="0" borderId="0"/>
    <xf numFmtId="0" fontId="19" fillId="0" borderId="0"/>
    <xf numFmtId="0" fontId="25" fillId="0" borderId="0"/>
    <xf numFmtId="0" fontId="23" fillId="0" borderId="0"/>
    <xf numFmtId="0" fontId="23" fillId="0" borderId="0"/>
    <xf numFmtId="0" fontId="1" fillId="0" borderId="0"/>
    <xf numFmtId="0" fontId="25" fillId="0" borderId="0"/>
    <xf numFmtId="0" fontId="19" fillId="0" borderId="0"/>
    <xf numFmtId="0" fontId="19" fillId="0" borderId="0"/>
    <xf numFmtId="0" fontId="19" fillId="0" borderId="0"/>
    <xf numFmtId="0" fontId="19" fillId="0" borderId="0"/>
    <xf numFmtId="0" fontId="17" fillId="0" borderId="0"/>
    <xf numFmtId="0" fontId="1"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 fillId="0" borderId="0"/>
    <xf numFmtId="0" fontId="1" fillId="0" borderId="0"/>
    <xf numFmtId="0" fontId="22" fillId="0" borderId="0"/>
    <xf numFmtId="0" fontId="22" fillId="0" borderId="0"/>
    <xf numFmtId="0" fontId="22" fillId="0" borderId="0"/>
    <xf numFmtId="0" fontId="1" fillId="0" borderId="0"/>
    <xf numFmtId="0" fontId="25"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2" fillId="0" borderId="0"/>
    <xf numFmtId="0" fontId="23" fillId="0" borderId="0"/>
    <xf numFmtId="0" fontId="22" fillId="0" borderId="0"/>
    <xf numFmtId="0" fontId="17" fillId="0" borderId="0"/>
    <xf numFmtId="0" fontId="17" fillId="0" borderId="0"/>
    <xf numFmtId="0" fontId="17" fillId="0" borderId="0"/>
    <xf numFmtId="0" fontId="23" fillId="0" borderId="0"/>
    <xf numFmtId="0" fontId="23" fillId="0" borderId="0"/>
    <xf numFmtId="0" fontId="19" fillId="0" borderId="0"/>
    <xf numFmtId="0" fontId="19" fillId="0" borderId="0"/>
    <xf numFmtId="0" fontId="17" fillId="0" borderId="0"/>
    <xf numFmtId="0" fontId="23" fillId="0" borderId="0"/>
    <xf numFmtId="0" fontId="1" fillId="0" borderId="0"/>
    <xf numFmtId="0" fontId="22" fillId="0" borderId="0"/>
    <xf numFmtId="0" fontId="22"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23" fillId="0" borderId="0"/>
    <xf numFmtId="0" fontId="23"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30" fillId="0" borderId="0"/>
    <xf numFmtId="0" fontId="23"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23" fillId="0" borderId="0"/>
    <xf numFmtId="0" fontId="17" fillId="0" borderId="0"/>
    <xf numFmtId="0" fontId="17" fillId="0" borderId="0"/>
    <xf numFmtId="0" fontId="17" fillId="0" borderId="0"/>
    <xf numFmtId="0" fontId="22" fillId="0" borderId="0"/>
    <xf numFmtId="0" fontId="22" fillId="0" borderId="0"/>
    <xf numFmtId="0" fontId="19" fillId="0" borderId="0"/>
    <xf numFmtId="0" fontId="19" fillId="0" borderId="0"/>
    <xf numFmtId="0" fontId="17" fillId="0" borderId="0"/>
    <xf numFmtId="0" fontId="23" fillId="0" borderId="0"/>
    <xf numFmtId="0" fontId="37" fillId="0" borderId="0">
      <alignment vertical="top"/>
      <protection locked="0"/>
    </xf>
    <xf numFmtId="0" fontId="17" fillId="0" borderId="0"/>
    <xf numFmtId="0" fontId="19" fillId="0" borderId="0"/>
    <xf numFmtId="0" fontId="17" fillId="0" borderId="0"/>
    <xf numFmtId="0" fontId="23" fillId="0" borderId="0"/>
    <xf numFmtId="0" fontId="17" fillId="0" borderId="0"/>
    <xf numFmtId="0" fontId="1" fillId="0" borderId="0"/>
    <xf numFmtId="0" fontId="23"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23" fillId="0" borderId="0"/>
    <xf numFmtId="0" fontId="1" fillId="0" borderId="0"/>
    <xf numFmtId="0" fontId="23" fillId="0" borderId="0"/>
    <xf numFmtId="0" fontId="17" fillId="0" borderId="0"/>
    <xf numFmtId="0" fontId="17" fillId="0" borderId="0"/>
    <xf numFmtId="0" fontId="1" fillId="0" borderId="0"/>
    <xf numFmtId="0" fontId="1" fillId="0" borderId="0"/>
    <xf numFmtId="0" fontId="17" fillId="0" borderId="0"/>
    <xf numFmtId="0" fontId="1" fillId="0" borderId="0"/>
    <xf numFmtId="0" fontId="23" fillId="0" borderId="0"/>
    <xf numFmtId="0" fontId="17" fillId="0" borderId="0"/>
    <xf numFmtId="0" fontId="1" fillId="0" borderId="0"/>
    <xf numFmtId="0" fontId="1" fillId="0" borderId="0"/>
    <xf numFmtId="0" fontId="17" fillId="0" borderId="0"/>
    <xf numFmtId="0" fontId="17" fillId="0" borderId="0"/>
    <xf numFmtId="0" fontId="17" fillId="0" borderId="0"/>
    <xf numFmtId="0" fontId="22" fillId="0" borderId="0"/>
    <xf numFmtId="0" fontId="22" fillId="0" borderId="0"/>
    <xf numFmtId="0" fontId="19" fillId="0" borderId="0"/>
    <xf numFmtId="0" fontId="1" fillId="0" borderId="0"/>
    <xf numFmtId="0" fontId="22" fillId="0" borderId="0"/>
    <xf numFmtId="0" fontId="17" fillId="0" borderId="0"/>
    <xf numFmtId="0" fontId="17" fillId="0" borderId="0"/>
    <xf numFmtId="0" fontId="1" fillId="0" borderId="0"/>
    <xf numFmtId="0" fontId="1" fillId="0" borderId="0"/>
    <xf numFmtId="0" fontId="17" fillId="0" borderId="0"/>
    <xf numFmtId="0" fontId="19" fillId="0" borderId="0"/>
    <xf numFmtId="0" fontId="17" fillId="0" borderId="0"/>
    <xf numFmtId="0" fontId="22" fillId="0" borderId="0"/>
    <xf numFmtId="0" fontId="17" fillId="0" borderId="0"/>
    <xf numFmtId="0" fontId="17" fillId="0" borderId="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1"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30" fillId="8" borderId="10" applyNumberFormat="0" applyFont="0" applyAlignment="0" applyProtection="0"/>
    <xf numFmtId="0" fontId="9" fillId="6" borderId="7" applyNumberFormat="0" applyAlignment="0" applyProtection="0"/>
    <xf numFmtId="0" fontId="9" fillId="4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50" fillId="0" borderId="0"/>
    <xf numFmtId="0" fontId="50" fillId="0" borderId="0"/>
    <xf numFmtId="165" fontId="50" fillId="0" borderId="0"/>
    <xf numFmtId="165" fontId="50"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7" fillId="0" borderId="0">
      <alignment horizontal="left" vertical="center" wrapText="1"/>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36" fillId="0" borderId="0">
      <alignment horizontal="center"/>
    </xf>
    <xf numFmtId="0" fontId="33" fillId="0" borderId="0">
      <alignment horizontal="left" vertical="center" wrapText="1"/>
    </xf>
    <xf numFmtId="0" fontId="38" fillId="0" borderId="0">
      <alignment horizontal="left" vertical="center" wrapText="1"/>
    </xf>
    <xf numFmtId="0" fontId="37" fillId="0" borderId="0">
      <alignment horizontal="right"/>
    </xf>
    <xf numFmtId="0" fontId="37" fillId="0" borderId="0">
      <alignment horizontal="right"/>
    </xf>
    <xf numFmtId="0" fontId="37" fillId="0" borderId="0">
      <alignment horizontal="right"/>
    </xf>
    <xf numFmtId="0" fontId="38" fillId="0" borderId="0">
      <alignment horizontal="left" vertical="center" wrapText="1"/>
    </xf>
    <xf numFmtId="0" fontId="36" fillId="0" borderId="0">
      <alignment horizontal="center" vertical="center" wrapText="1"/>
    </xf>
    <xf numFmtId="0" fontId="33" fillId="0" borderId="0">
      <alignment horizontal="left" vertical="center" wrapText="1"/>
    </xf>
    <xf numFmtId="0" fontId="20" fillId="0" borderId="0">
      <alignment horizontal="left" vertical="center" wrapText="1"/>
    </xf>
    <xf numFmtId="0" fontId="20" fillId="0" borderId="0">
      <alignment horizontal="left" vertical="center" wrapText="1"/>
    </xf>
    <xf numFmtId="0" fontId="38" fillId="0" borderId="0">
      <alignment horizontal="center" vertical="center" wrapText="1"/>
    </xf>
    <xf numFmtId="0" fontId="33" fillId="0" borderId="0">
      <alignment horizontal="left" vertical="center" wrapText="1"/>
    </xf>
    <xf numFmtId="0" fontId="33" fillId="0" borderId="0">
      <alignment horizontal="left" vertical="center" wrapText="1"/>
    </xf>
    <xf numFmtId="0" fontId="20" fillId="0" borderId="0">
      <alignment horizontal="left" vertical="center" wrapText="1"/>
    </xf>
    <xf numFmtId="0" fontId="37" fillId="0" borderId="0">
      <alignment horizontal="right"/>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37" fillId="0" borderId="0">
      <alignment horizontal="center" vertical="center" wrapText="1"/>
    </xf>
    <xf numFmtId="0" fontId="37" fillId="0" borderId="0">
      <alignment horizontal="center" vertical="center" wrapText="1"/>
    </xf>
    <xf numFmtId="0" fontId="37" fillId="0" borderId="0">
      <alignment horizontal="right"/>
    </xf>
    <xf numFmtId="0" fontId="38" fillId="0" borderId="0">
      <alignment horizontal="left" vertical="center" wrapText="1"/>
    </xf>
    <xf numFmtId="0" fontId="37" fillId="0" borderId="0">
      <alignment horizontal="left" vertical="center" wrapText="1"/>
    </xf>
    <xf numFmtId="0" fontId="36" fillId="0" borderId="0">
      <alignment horizontal="right"/>
    </xf>
    <xf numFmtId="0" fontId="37" fillId="0" borderId="0">
      <alignment horizontal="right"/>
    </xf>
    <xf numFmtId="0" fontId="36" fillId="0" borderId="0"/>
    <xf numFmtId="0" fontId="36" fillId="0" borderId="0">
      <alignment horizontal="right"/>
    </xf>
    <xf numFmtId="0" fontId="36" fillId="0" borderId="0">
      <alignment horizontal="right"/>
    </xf>
    <xf numFmtId="0" fontId="36" fillId="0" borderId="0">
      <alignment horizontal="right"/>
    </xf>
    <xf numFmtId="0" fontId="36" fillId="0" borderId="0">
      <alignment horizontal="right"/>
    </xf>
    <xf numFmtId="0" fontId="36" fillId="0" borderId="0">
      <alignment horizontal="right"/>
    </xf>
    <xf numFmtId="0" fontId="36" fillId="0" borderId="0">
      <alignment horizontal="right"/>
    </xf>
    <xf numFmtId="0" fontId="37" fillId="0" borderId="0">
      <alignment horizontal="left"/>
    </xf>
    <xf numFmtId="0" fontId="37" fillId="0" borderId="0">
      <alignment horizontal="left"/>
    </xf>
    <xf numFmtId="0" fontId="37" fillId="0" borderId="0">
      <alignment horizontal="left"/>
    </xf>
    <xf numFmtId="0" fontId="37" fillId="0" borderId="0">
      <alignment horizontal="right"/>
    </xf>
    <xf numFmtId="0" fontId="37" fillId="0" borderId="0">
      <alignment horizontal="right"/>
    </xf>
    <xf numFmtId="0" fontId="37" fillId="0" borderId="0">
      <alignment horizontal="left"/>
    </xf>
    <xf numFmtId="0" fontId="37" fillId="0" borderId="0">
      <alignment horizontal="left"/>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7" fillId="0" borderId="0">
      <alignment horizontal="right"/>
    </xf>
    <xf numFmtId="0" fontId="37" fillId="0" borderId="0">
      <alignment horizontal="right"/>
    </xf>
    <xf numFmtId="0" fontId="37" fillId="0" borderId="0">
      <alignment horizontal="right"/>
    </xf>
    <xf numFmtId="0" fontId="38" fillId="0" borderId="0">
      <alignment horizontal="left" vertical="center" wrapText="1"/>
    </xf>
    <xf numFmtId="0" fontId="37" fillId="0" borderId="0">
      <alignment horizontal="left"/>
    </xf>
    <xf numFmtId="0" fontId="37" fillId="0" borderId="0">
      <alignment horizontal="left" vertical="center" wrapText="1"/>
    </xf>
    <xf numFmtId="0" fontId="33"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7" fillId="0" borderId="0">
      <alignment horizontal="left"/>
    </xf>
    <xf numFmtId="0" fontId="37" fillId="0" borderId="0">
      <alignment horizontal="left"/>
    </xf>
    <xf numFmtId="0" fontId="37" fillId="0" borderId="0">
      <alignment horizontal="right"/>
    </xf>
    <xf numFmtId="0" fontId="36" fillId="0" borderId="0">
      <alignment horizontal="right"/>
    </xf>
    <xf numFmtId="0" fontId="34" fillId="0" borderId="0">
      <alignment horizontal="left" vertical="center" wrapText="1"/>
    </xf>
    <xf numFmtId="0" fontId="37" fillId="0" borderId="0">
      <alignment horizontal="right"/>
    </xf>
    <xf numFmtId="0" fontId="37" fillId="0" borderId="0">
      <alignment horizontal="right"/>
    </xf>
    <xf numFmtId="0" fontId="26" fillId="0" borderId="0" applyNumberFormat="0" applyFill="0" applyBorder="0" applyAlignment="0" applyProtection="0"/>
    <xf numFmtId="0" fontId="51" fillId="0" borderId="0" applyNumberFormat="0" applyFill="0" applyBorder="0" applyAlignment="0" applyProtection="0"/>
    <xf numFmtId="0" fontId="15" fillId="0" borderId="11" applyNumberFormat="0" applyFill="0" applyAlignment="0" applyProtection="0"/>
    <xf numFmtId="0" fontId="15" fillId="0" borderId="18" applyNumberFormat="0" applyFill="0" applyAlignment="0" applyProtection="0"/>
    <xf numFmtId="0" fontId="17" fillId="0" borderId="0"/>
    <xf numFmtId="0" fontId="1" fillId="0" borderId="0"/>
    <xf numFmtId="0" fontId="58" fillId="0" borderId="20">
      <alignment horizontal="left" vertical="top"/>
    </xf>
    <xf numFmtId="0" fontId="59" fillId="0" borderId="21">
      <alignment wrapText="1"/>
    </xf>
    <xf numFmtId="0" fontId="59" fillId="0" borderId="21">
      <alignment horizontal="right" vertical="justify" wrapText="1"/>
    </xf>
  </cellStyleXfs>
  <cellXfs count="46">
    <xf numFmtId="0" fontId="0" fillId="0" borderId="0" xfId="0"/>
    <xf numFmtId="166" fontId="27" fillId="0" borderId="1" xfId="1" applyNumberFormat="1" applyFont="1" applyBorder="1" applyAlignment="1">
      <alignment horizontal="right" vertical="center"/>
    </xf>
    <xf numFmtId="166" fontId="27" fillId="0" borderId="0" xfId="1" applyNumberFormat="1" applyFont="1" applyAlignment="1">
      <alignment horizontal="right" vertical="center"/>
    </xf>
    <xf numFmtId="166" fontId="27" fillId="0" borderId="13" xfId="1" applyNumberFormat="1" applyFont="1" applyBorder="1" applyAlignment="1">
      <alignment horizontal="right" vertical="center"/>
    </xf>
    <xf numFmtId="166" fontId="28" fillId="0" borderId="0" xfId="1" applyNumberFormat="1" applyFont="1" applyAlignment="1">
      <alignment horizontal="right" vertical="center"/>
    </xf>
    <xf numFmtId="166" fontId="27" fillId="0" borderId="0" xfId="1" applyNumberFormat="1" applyFont="1" applyBorder="1" applyAlignment="1">
      <alignment horizontal="right" vertical="center"/>
    </xf>
    <xf numFmtId="166" fontId="28" fillId="0" borderId="1" xfId="1" applyNumberFormat="1" applyFont="1" applyBorder="1" applyAlignment="1">
      <alignment horizontal="right" vertical="center"/>
    </xf>
    <xf numFmtId="166" fontId="28" fillId="0" borderId="12" xfId="1" applyNumberFormat="1" applyFont="1" applyBorder="1" applyAlignment="1">
      <alignment horizontal="right" vertical="center"/>
    </xf>
    <xf numFmtId="0" fontId="28" fillId="0" borderId="0" xfId="42" applyFont="1" applyBorder="1" applyAlignment="1">
      <alignment horizontal="left" vertical="top"/>
    </xf>
    <xf numFmtId="0" fontId="28" fillId="0" borderId="0" xfId="42" applyFont="1" applyAlignment="1">
      <alignment horizontal="left" vertical="top"/>
    </xf>
    <xf numFmtId="0" fontId="28" fillId="0" borderId="12" xfId="0" applyFont="1" applyBorder="1" applyAlignment="1">
      <alignment horizontal="left" vertical="top"/>
    </xf>
    <xf numFmtId="164" fontId="27" fillId="0" borderId="0" xfId="42" applyNumberFormat="1" applyFont="1" applyAlignment="1">
      <alignment horizontal="left" vertical="top" indent="1"/>
    </xf>
    <xf numFmtId="164" fontId="27" fillId="0" borderId="0" xfId="42" applyNumberFormat="1" applyFont="1" applyAlignment="1">
      <alignment horizontal="left" vertical="top" wrapText="1" indent="1"/>
    </xf>
    <xf numFmtId="0" fontId="28" fillId="0" borderId="1" xfId="0" applyFont="1" applyBorder="1" applyAlignment="1">
      <alignment horizontal="left" vertical="top"/>
    </xf>
    <xf numFmtId="0" fontId="27" fillId="0" borderId="0" xfId="42" applyFont="1" applyBorder="1" applyAlignment="1">
      <alignment vertical="center"/>
    </xf>
    <xf numFmtId="0" fontId="27" fillId="0" borderId="13" xfId="42" applyFont="1" applyBorder="1" applyAlignment="1">
      <alignment horizontal="left" vertical="center"/>
    </xf>
    <xf numFmtId="0" fontId="27" fillId="0" borderId="1" xfId="42" applyFont="1" applyBorder="1" applyAlignment="1">
      <alignment vertical="center"/>
    </xf>
    <xf numFmtId="0" fontId="52" fillId="0" borderId="13" xfId="0" applyFont="1" applyBorder="1"/>
    <xf numFmtId="0" fontId="52" fillId="0" borderId="13" xfId="0" applyFont="1" applyBorder="1" applyAlignment="1">
      <alignment wrapText="1"/>
    </xf>
    <xf numFmtId="0" fontId="53" fillId="0" borderId="0" xfId="0" applyFont="1" applyFill="1" applyBorder="1" applyAlignment="1">
      <alignment vertical="top"/>
    </xf>
    <xf numFmtId="0" fontId="53" fillId="0" borderId="0" xfId="0" applyFont="1" applyAlignment="1">
      <alignment wrapText="1"/>
    </xf>
    <xf numFmtId="0" fontId="53" fillId="0" borderId="0" xfId="0" applyFont="1"/>
    <xf numFmtId="0" fontId="52" fillId="45" borderId="13" xfId="0" applyFont="1" applyFill="1" applyBorder="1" applyAlignment="1">
      <alignment vertical="top"/>
    </xf>
    <xf numFmtId="0" fontId="53" fillId="45" borderId="13" xfId="0" applyFont="1" applyFill="1" applyBorder="1" applyAlignment="1">
      <alignment wrapText="1"/>
    </xf>
    <xf numFmtId="0" fontId="53" fillId="45" borderId="13" xfId="0" applyFont="1" applyFill="1" applyBorder="1"/>
    <xf numFmtId="0" fontId="53" fillId="0" borderId="0" xfId="0" applyFont="1" applyBorder="1" applyAlignment="1">
      <alignment horizontal="left" indent="1"/>
    </xf>
    <xf numFmtId="0" fontId="54" fillId="0" borderId="0" xfId="62" applyFont="1" applyAlignment="1" applyProtection="1">
      <alignment wrapText="1"/>
    </xf>
    <xf numFmtId="0" fontId="53" fillId="0" borderId="0" xfId="0" applyFont="1" applyFill="1" applyBorder="1" applyAlignment="1">
      <alignment horizontal="left" vertical="top" indent="1"/>
    </xf>
    <xf numFmtId="0" fontId="53" fillId="0" borderId="0" xfId="0" applyFont="1" applyAlignment="1">
      <alignment vertical="center" wrapText="1"/>
    </xf>
    <xf numFmtId="0" fontId="52" fillId="45" borderId="13" xfId="0" applyFont="1" applyFill="1" applyBorder="1" applyAlignment="1">
      <alignment horizontal="left" vertical="top"/>
    </xf>
    <xf numFmtId="14" fontId="53" fillId="0" borderId="0" xfId="0" applyNumberFormat="1" applyFont="1" applyAlignment="1">
      <alignment horizontal="left" wrapText="1"/>
    </xf>
    <xf numFmtId="0" fontId="53" fillId="0" borderId="0" xfId="0" applyFont="1" applyAlignment="1">
      <alignment horizontal="left" wrapText="1"/>
    </xf>
    <xf numFmtId="14" fontId="53" fillId="0" borderId="0" xfId="0" applyNumberFormat="1" applyFont="1" applyAlignment="1">
      <alignment wrapText="1"/>
    </xf>
    <xf numFmtId="0" fontId="55" fillId="0" borderId="0" xfId="0" applyFont="1" applyAlignment="1">
      <alignment vertical="center" wrapText="1"/>
    </xf>
    <xf numFmtId="0" fontId="53" fillId="0" borderId="0" xfId="0" applyFont="1" applyBorder="1"/>
    <xf numFmtId="0" fontId="55" fillId="0" borderId="0" xfId="0" applyFont="1" applyAlignment="1">
      <alignment wrapText="1"/>
    </xf>
    <xf numFmtId="0" fontId="56" fillId="0" borderId="0" xfId="0" applyFont="1" applyAlignment="1">
      <alignment vertical="center"/>
    </xf>
    <xf numFmtId="0" fontId="56" fillId="0" borderId="0" xfId="0" applyFont="1"/>
    <xf numFmtId="0" fontId="57" fillId="0" borderId="0" xfId="0" applyFont="1"/>
    <xf numFmtId="0" fontId="59" fillId="0" borderId="0" xfId="1676" applyBorder="1">
      <alignment horizontal="right" vertical="justify" wrapText="1"/>
    </xf>
    <xf numFmtId="0" fontId="59" fillId="0" borderId="22" xfId="1676" applyBorder="1">
      <alignment horizontal="right" vertical="justify" wrapText="1"/>
    </xf>
    <xf numFmtId="0" fontId="58" fillId="0" borderId="2" xfId="1674" applyBorder="1" applyAlignment="1">
      <alignment horizontal="left" vertical="top" wrapText="1"/>
    </xf>
    <xf numFmtId="0" fontId="0" fillId="0" borderId="2" xfId="0" applyBorder="1" applyAlignment="1">
      <alignment horizontal="left" vertical="top" wrapText="1"/>
    </xf>
    <xf numFmtId="0" fontId="59" fillId="0" borderId="19" xfId="1675" applyBorder="1" applyAlignment="1">
      <alignment vertical="center" wrapText="1"/>
    </xf>
    <xf numFmtId="0" fontId="59" fillId="0" borderId="22" xfId="1675" applyBorder="1" applyAlignment="1">
      <alignment vertical="center" wrapText="1"/>
    </xf>
    <xf numFmtId="0" fontId="57" fillId="0" borderId="0" xfId="0" applyFont="1" applyAlignment="1">
      <alignment horizontal="left" vertical="top" wrapText="1"/>
    </xf>
  </cellXfs>
  <cellStyles count="1677">
    <cellStyle name="01_TBL_TITLE" xfId="1674"/>
    <cellStyle name="02_HDL1" xfId="1675"/>
    <cellStyle name="02A_HDL1-R" xfId="1676"/>
    <cellStyle name="20% - Accent1" xfId="19" builtinId="30" customBuiltin="1"/>
    <cellStyle name="20% - Accent1 10" xfId="110"/>
    <cellStyle name="20% - Accent1 2" xfId="111"/>
    <cellStyle name="20% - Accent1 2 2" xfId="112"/>
    <cellStyle name="20% - Accent1 2 2 2" xfId="113"/>
    <cellStyle name="20% - Accent1 2 2 2 2" xfId="114"/>
    <cellStyle name="20% - Accent1 2 2 2 2 2" xfId="115"/>
    <cellStyle name="20% - Accent1 2 2 2 3" xfId="116"/>
    <cellStyle name="20% - Accent1 2 2 2 3 2" xfId="117"/>
    <cellStyle name="20% - Accent1 2 2 2 4" xfId="118"/>
    <cellStyle name="20% - Accent1 2 2 3" xfId="119"/>
    <cellStyle name="20% - Accent1 2 2 3 2" xfId="120"/>
    <cellStyle name="20% - Accent1 2 2 4" xfId="121"/>
    <cellStyle name="20% - Accent1 2 2 4 2" xfId="122"/>
    <cellStyle name="20% - Accent1 2 2 5" xfId="123"/>
    <cellStyle name="20% - Accent1 2 3" xfId="124"/>
    <cellStyle name="20% - Accent1 2 3 2" xfId="125"/>
    <cellStyle name="20% - Accent1 2 3 2 2" xfId="126"/>
    <cellStyle name="20% - Accent1 2 3 3" xfId="127"/>
    <cellStyle name="20% - Accent1 2 3 3 2" xfId="128"/>
    <cellStyle name="20% - Accent1 2 3 4" xfId="129"/>
    <cellStyle name="20% - Accent1 2 4" xfId="130"/>
    <cellStyle name="20% - Accent1 2 4 2" xfId="131"/>
    <cellStyle name="20% - Accent1 2 4 2 2" xfId="132"/>
    <cellStyle name="20% - Accent1 2 4 3" xfId="133"/>
    <cellStyle name="20% - Accent1 2 4 3 2" xfId="134"/>
    <cellStyle name="20% - Accent1 2 4 4" xfId="135"/>
    <cellStyle name="20% - Accent1 2 5" xfId="136"/>
    <cellStyle name="20% - Accent1 2 5 2" xfId="137"/>
    <cellStyle name="20% - Accent1 2 5 2 2" xfId="138"/>
    <cellStyle name="20% - Accent1 2 5 3" xfId="139"/>
    <cellStyle name="20% - Accent1 2 5 3 2" xfId="140"/>
    <cellStyle name="20% - Accent1 2 5 4" xfId="141"/>
    <cellStyle name="20% - Accent1 2 6" xfId="142"/>
    <cellStyle name="20% - Accent1 2 6 2" xfId="143"/>
    <cellStyle name="20% - Accent1 2 7" xfId="144"/>
    <cellStyle name="20% - Accent1 2 7 2" xfId="145"/>
    <cellStyle name="20% - Accent1 2 8" xfId="146"/>
    <cellStyle name="20% - Accent1 3" xfId="147"/>
    <cellStyle name="20% - Accent1 3 2" xfId="148"/>
    <cellStyle name="20% - Accent1 3 2 2" xfId="149"/>
    <cellStyle name="20% - Accent1 3 2 2 2" xfId="150"/>
    <cellStyle name="20% - Accent1 3 2 3" xfId="151"/>
    <cellStyle name="20% - Accent1 3 2 3 2" xfId="152"/>
    <cellStyle name="20% - Accent1 3 2 4" xfId="153"/>
    <cellStyle name="20% - Accent1 3 3" xfId="154"/>
    <cellStyle name="20% - Accent1 3 3 2" xfId="155"/>
    <cellStyle name="20% - Accent1 3 4" xfId="156"/>
    <cellStyle name="20% - Accent1 3 4 2" xfId="157"/>
    <cellStyle name="20% - Accent1 3 5" xfId="158"/>
    <cellStyle name="20% - Accent1 4" xfId="159"/>
    <cellStyle name="20% - Accent1 4 2" xfId="160"/>
    <cellStyle name="20% - Accent1 4 2 2" xfId="161"/>
    <cellStyle name="20% - Accent1 4 3" xfId="162"/>
    <cellStyle name="20% - Accent1 4 3 2" xfId="163"/>
    <cellStyle name="20% - Accent1 4 4" xfId="164"/>
    <cellStyle name="20% - Accent1 5" xfId="165"/>
    <cellStyle name="20% - Accent1 5 2" xfId="166"/>
    <cellStyle name="20% - Accent1 5 2 2" xfId="167"/>
    <cellStyle name="20% - Accent1 5 3" xfId="168"/>
    <cellStyle name="20% - Accent1 5 3 2" xfId="169"/>
    <cellStyle name="20% - Accent1 5 4" xfId="170"/>
    <cellStyle name="20% - Accent1 6" xfId="171"/>
    <cellStyle name="20% - Accent1 6 2" xfId="172"/>
    <cellStyle name="20% - Accent1 6 2 2" xfId="173"/>
    <cellStyle name="20% - Accent1 6 3" xfId="174"/>
    <cellStyle name="20% - Accent1 6 3 2" xfId="175"/>
    <cellStyle name="20% - Accent1 6 4" xfId="176"/>
    <cellStyle name="20% - Accent1 7" xfId="177"/>
    <cellStyle name="20% - Accent1 7 2" xfId="178"/>
    <cellStyle name="20% - Accent1 8" xfId="179"/>
    <cellStyle name="20% - Accent1 8 2" xfId="180"/>
    <cellStyle name="20% - Accent1 9" xfId="181"/>
    <cellStyle name="20% - Accent2" xfId="23" builtinId="34" customBuiltin="1"/>
    <cellStyle name="20% - Accent2 10" xfId="182"/>
    <cellStyle name="20% - Accent2 2" xfId="183"/>
    <cellStyle name="20% - Accent2 2 2" xfId="184"/>
    <cellStyle name="20% - Accent2 2 2 2" xfId="185"/>
    <cellStyle name="20% - Accent2 2 2 2 2" xfId="186"/>
    <cellStyle name="20% - Accent2 2 2 2 2 2" xfId="187"/>
    <cellStyle name="20% - Accent2 2 2 2 3" xfId="188"/>
    <cellStyle name="20% - Accent2 2 2 2 3 2" xfId="189"/>
    <cellStyle name="20% - Accent2 2 2 2 4" xfId="190"/>
    <cellStyle name="20% - Accent2 2 2 3" xfId="191"/>
    <cellStyle name="20% - Accent2 2 2 3 2" xfId="192"/>
    <cellStyle name="20% - Accent2 2 2 4" xfId="193"/>
    <cellStyle name="20% - Accent2 2 2 4 2" xfId="194"/>
    <cellStyle name="20% - Accent2 2 2 5" xfId="195"/>
    <cellStyle name="20% - Accent2 2 3" xfId="196"/>
    <cellStyle name="20% - Accent2 2 3 2" xfId="197"/>
    <cellStyle name="20% - Accent2 2 3 2 2" xfId="198"/>
    <cellStyle name="20% - Accent2 2 3 3" xfId="199"/>
    <cellStyle name="20% - Accent2 2 3 3 2" xfId="200"/>
    <cellStyle name="20% - Accent2 2 3 4" xfId="201"/>
    <cellStyle name="20% - Accent2 2 4" xfId="202"/>
    <cellStyle name="20% - Accent2 2 4 2" xfId="203"/>
    <cellStyle name="20% - Accent2 2 4 2 2" xfId="204"/>
    <cellStyle name="20% - Accent2 2 4 3" xfId="205"/>
    <cellStyle name="20% - Accent2 2 4 3 2" xfId="206"/>
    <cellStyle name="20% - Accent2 2 4 4" xfId="207"/>
    <cellStyle name="20% - Accent2 2 5" xfId="208"/>
    <cellStyle name="20% - Accent2 2 5 2" xfId="209"/>
    <cellStyle name="20% - Accent2 2 5 2 2" xfId="210"/>
    <cellStyle name="20% - Accent2 2 5 3" xfId="211"/>
    <cellStyle name="20% - Accent2 2 5 3 2" xfId="212"/>
    <cellStyle name="20% - Accent2 2 5 4" xfId="213"/>
    <cellStyle name="20% - Accent2 2 6" xfId="214"/>
    <cellStyle name="20% - Accent2 2 6 2" xfId="215"/>
    <cellStyle name="20% - Accent2 2 7" xfId="216"/>
    <cellStyle name="20% - Accent2 2 7 2" xfId="217"/>
    <cellStyle name="20% - Accent2 2 8" xfId="218"/>
    <cellStyle name="20% - Accent2 3" xfId="219"/>
    <cellStyle name="20% - Accent2 3 2" xfId="220"/>
    <cellStyle name="20% - Accent2 3 2 2" xfId="221"/>
    <cellStyle name="20% - Accent2 3 2 2 2" xfId="222"/>
    <cellStyle name="20% - Accent2 3 2 3" xfId="223"/>
    <cellStyle name="20% - Accent2 3 2 3 2" xfId="224"/>
    <cellStyle name="20% - Accent2 3 2 4" xfId="225"/>
    <cellStyle name="20% - Accent2 3 3" xfId="226"/>
    <cellStyle name="20% - Accent2 3 3 2" xfId="227"/>
    <cellStyle name="20% - Accent2 3 4" xfId="228"/>
    <cellStyle name="20% - Accent2 3 4 2" xfId="229"/>
    <cellStyle name="20% - Accent2 3 5" xfId="230"/>
    <cellStyle name="20% - Accent2 4" xfId="231"/>
    <cellStyle name="20% - Accent2 4 2" xfId="232"/>
    <cellStyle name="20% - Accent2 4 2 2" xfId="233"/>
    <cellStyle name="20% - Accent2 4 3" xfId="234"/>
    <cellStyle name="20% - Accent2 4 3 2" xfId="235"/>
    <cellStyle name="20% - Accent2 4 4" xfId="236"/>
    <cellStyle name="20% - Accent2 5" xfId="237"/>
    <cellStyle name="20% - Accent2 5 2" xfId="238"/>
    <cellStyle name="20% - Accent2 5 2 2" xfId="239"/>
    <cellStyle name="20% - Accent2 5 3" xfId="240"/>
    <cellStyle name="20% - Accent2 5 3 2" xfId="241"/>
    <cellStyle name="20% - Accent2 5 4" xfId="242"/>
    <cellStyle name="20% - Accent2 6" xfId="243"/>
    <cellStyle name="20% - Accent2 6 2" xfId="244"/>
    <cellStyle name="20% - Accent2 6 2 2" xfId="245"/>
    <cellStyle name="20% - Accent2 6 3" xfId="246"/>
    <cellStyle name="20% - Accent2 6 3 2" xfId="247"/>
    <cellStyle name="20% - Accent2 6 4" xfId="248"/>
    <cellStyle name="20% - Accent2 7" xfId="249"/>
    <cellStyle name="20% - Accent2 7 2" xfId="250"/>
    <cellStyle name="20% - Accent2 8" xfId="251"/>
    <cellStyle name="20% - Accent2 8 2" xfId="252"/>
    <cellStyle name="20% - Accent2 9" xfId="253"/>
    <cellStyle name="20% - Accent3" xfId="27" builtinId="38" customBuiltin="1"/>
    <cellStyle name="20% - Accent3 10" xfId="254"/>
    <cellStyle name="20% - Accent3 2" xfId="255"/>
    <cellStyle name="20% - Accent3 2 2" xfId="256"/>
    <cellStyle name="20% - Accent3 2 2 2" xfId="257"/>
    <cellStyle name="20% - Accent3 2 2 2 2" xfId="258"/>
    <cellStyle name="20% - Accent3 2 2 2 2 2" xfId="259"/>
    <cellStyle name="20% - Accent3 2 2 2 3" xfId="260"/>
    <cellStyle name="20% - Accent3 2 2 2 3 2" xfId="261"/>
    <cellStyle name="20% - Accent3 2 2 2 4" xfId="262"/>
    <cellStyle name="20% - Accent3 2 2 3" xfId="263"/>
    <cellStyle name="20% - Accent3 2 2 3 2" xfId="264"/>
    <cellStyle name="20% - Accent3 2 2 4" xfId="265"/>
    <cellStyle name="20% - Accent3 2 2 4 2" xfId="266"/>
    <cellStyle name="20% - Accent3 2 2 5" xfId="267"/>
    <cellStyle name="20% - Accent3 2 3" xfId="268"/>
    <cellStyle name="20% - Accent3 2 3 2" xfId="269"/>
    <cellStyle name="20% - Accent3 2 3 2 2" xfId="270"/>
    <cellStyle name="20% - Accent3 2 3 3" xfId="271"/>
    <cellStyle name="20% - Accent3 2 3 3 2" xfId="272"/>
    <cellStyle name="20% - Accent3 2 3 4" xfId="273"/>
    <cellStyle name="20% - Accent3 2 4" xfId="274"/>
    <cellStyle name="20% - Accent3 2 4 2" xfId="275"/>
    <cellStyle name="20% - Accent3 2 4 2 2" xfId="276"/>
    <cellStyle name="20% - Accent3 2 4 3" xfId="277"/>
    <cellStyle name="20% - Accent3 2 4 3 2" xfId="278"/>
    <cellStyle name="20% - Accent3 2 4 4" xfId="279"/>
    <cellStyle name="20% - Accent3 2 5" xfId="280"/>
    <cellStyle name="20% - Accent3 2 5 2" xfId="281"/>
    <cellStyle name="20% - Accent3 2 5 2 2" xfId="282"/>
    <cellStyle name="20% - Accent3 2 5 3" xfId="283"/>
    <cellStyle name="20% - Accent3 2 5 3 2" xfId="284"/>
    <cellStyle name="20% - Accent3 2 5 4" xfId="285"/>
    <cellStyle name="20% - Accent3 2 6" xfId="286"/>
    <cellStyle name="20% - Accent3 2 6 2" xfId="287"/>
    <cellStyle name="20% - Accent3 2 7" xfId="288"/>
    <cellStyle name="20% - Accent3 2 7 2" xfId="289"/>
    <cellStyle name="20% - Accent3 2 8" xfId="290"/>
    <cellStyle name="20% - Accent3 3" xfId="291"/>
    <cellStyle name="20% - Accent3 3 2" xfId="292"/>
    <cellStyle name="20% - Accent3 3 2 2" xfId="293"/>
    <cellStyle name="20% - Accent3 3 2 2 2" xfId="294"/>
    <cellStyle name="20% - Accent3 3 2 3" xfId="295"/>
    <cellStyle name="20% - Accent3 3 2 3 2" xfId="296"/>
    <cellStyle name="20% - Accent3 3 2 4" xfId="297"/>
    <cellStyle name="20% - Accent3 3 3" xfId="298"/>
    <cellStyle name="20% - Accent3 3 3 2" xfId="299"/>
    <cellStyle name="20% - Accent3 3 4" xfId="300"/>
    <cellStyle name="20% - Accent3 3 4 2" xfId="301"/>
    <cellStyle name="20% - Accent3 3 5" xfId="302"/>
    <cellStyle name="20% - Accent3 4" xfId="303"/>
    <cellStyle name="20% - Accent3 4 2" xfId="304"/>
    <cellStyle name="20% - Accent3 4 2 2" xfId="305"/>
    <cellStyle name="20% - Accent3 4 3" xfId="306"/>
    <cellStyle name="20% - Accent3 4 3 2" xfId="307"/>
    <cellStyle name="20% - Accent3 4 4" xfId="308"/>
    <cellStyle name="20% - Accent3 5" xfId="309"/>
    <cellStyle name="20% - Accent3 5 2" xfId="310"/>
    <cellStyle name="20% - Accent3 5 2 2" xfId="311"/>
    <cellStyle name="20% - Accent3 5 3" xfId="312"/>
    <cellStyle name="20% - Accent3 5 3 2" xfId="313"/>
    <cellStyle name="20% - Accent3 5 4" xfId="314"/>
    <cellStyle name="20% - Accent3 6" xfId="315"/>
    <cellStyle name="20% - Accent3 6 2" xfId="316"/>
    <cellStyle name="20% - Accent3 6 2 2" xfId="317"/>
    <cellStyle name="20% - Accent3 6 3" xfId="318"/>
    <cellStyle name="20% - Accent3 6 3 2" xfId="319"/>
    <cellStyle name="20% - Accent3 6 4" xfId="320"/>
    <cellStyle name="20% - Accent3 7" xfId="321"/>
    <cellStyle name="20% - Accent3 7 2" xfId="322"/>
    <cellStyle name="20% - Accent3 8" xfId="323"/>
    <cellStyle name="20% - Accent3 8 2" xfId="324"/>
    <cellStyle name="20% - Accent3 9" xfId="325"/>
    <cellStyle name="20% - Accent4" xfId="31" builtinId="42" customBuiltin="1"/>
    <cellStyle name="20% - Accent4 10" xfId="326"/>
    <cellStyle name="20% - Accent4 2" xfId="327"/>
    <cellStyle name="20% - Accent4 2 2" xfId="328"/>
    <cellStyle name="20% - Accent4 2 2 2" xfId="329"/>
    <cellStyle name="20% - Accent4 2 2 2 2" xfId="330"/>
    <cellStyle name="20% - Accent4 2 2 2 2 2" xfId="331"/>
    <cellStyle name="20% - Accent4 2 2 2 3" xfId="332"/>
    <cellStyle name="20% - Accent4 2 2 2 3 2" xfId="333"/>
    <cellStyle name="20% - Accent4 2 2 2 4" xfId="334"/>
    <cellStyle name="20% - Accent4 2 2 3" xfId="335"/>
    <cellStyle name="20% - Accent4 2 2 3 2" xfId="336"/>
    <cellStyle name="20% - Accent4 2 2 4" xfId="337"/>
    <cellStyle name="20% - Accent4 2 2 4 2" xfId="338"/>
    <cellStyle name="20% - Accent4 2 2 5" xfId="339"/>
    <cellStyle name="20% - Accent4 2 3" xfId="340"/>
    <cellStyle name="20% - Accent4 2 3 2" xfId="341"/>
    <cellStyle name="20% - Accent4 2 3 2 2" xfId="342"/>
    <cellStyle name="20% - Accent4 2 3 3" xfId="343"/>
    <cellStyle name="20% - Accent4 2 3 3 2" xfId="344"/>
    <cellStyle name="20% - Accent4 2 3 4" xfId="345"/>
    <cellStyle name="20% - Accent4 2 4" xfId="346"/>
    <cellStyle name="20% - Accent4 2 4 2" xfId="347"/>
    <cellStyle name="20% - Accent4 2 4 2 2" xfId="348"/>
    <cellStyle name="20% - Accent4 2 4 3" xfId="349"/>
    <cellStyle name="20% - Accent4 2 4 3 2" xfId="350"/>
    <cellStyle name="20% - Accent4 2 4 4" xfId="351"/>
    <cellStyle name="20% - Accent4 2 5" xfId="352"/>
    <cellStyle name="20% - Accent4 2 5 2" xfId="353"/>
    <cellStyle name="20% - Accent4 2 5 2 2" xfId="354"/>
    <cellStyle name="20% - Accent4 2 5 3" xfId="355"/>
    <cellStyle name="20% - Accent4 2 5 3 2" xfId="356"/>
    <cellStyle name="20% - Accent4 2 5 4" xfId="357"/>
    <cellStyle name="20% - Accent4 2 6" xfId="358"/>
    <cellStyle name="20% - Accent4 2 6 2" xfId="359"/>
    <cellStyle name="20% - Accent4 2 7" xfId="360"/>
    <cellStyle name="20% - Accent4 2 7 2" xfId="361"/>
    <cellStyle name="20% - Accent4 2 8" xfId="362"/>
    <cellStyle name="20% - Accent4 3" xfId="363"/>
    <cellStyle name="20% - Accent4 3 2" xfId="364"/>
    <cellStyle name="20% - Accent4 3 2 2" xfId="365"/>
    <cellStyle name="20% - Accent4 3 2 2 2" xfId="366"/>
    <cellStyle name="20% - Accent4 3 2 3" xfId="367"/>
    <cellStyle name="20% - Accent4 3 2 3 2" xfId="368"/>
    <cellStyle name="20% - Accent4 3 2 4" xfId="369"/>
    <cellStyle name="20% - Accent4 3 3" xfId="370"/>
    <cellStyle name="20% - Accent4 3 3 2" xfId="371"/>
    <cellStyle name="20% - Accent4 3 4" xfId="372"/>
    <cellStyle name="20% - Accent4 3 4 2" xfId="373"/>
    <cellStyle name="20% - Accent4 3 5" xfId="374"/>
    <cellStyle name="20% - Accent4 4" xfId="375"/>
    <cellStyle name="20% - Accent4 4 2" xfId="376"/>
    <cellStyle name="20% - Accent4 4 2 2" xfId="377"/>
    <cellStyle name="20% - Accent4 4 3" xfId="378"/>
    <cellStyle name="20% - Accent4 4 3 2" xfId="379"/>
    <cellStyle name="20% - Accent4 4 4" xfId="380"/>
    <cellStyle name="20% - Accent4 5" xfId="381"/>
    <cellStyle name="20% - Accent4 5 2" xfId="382"/>
    <cellStyle name="20% - Accent4 5 2 2" xfId="383"/>
    <cellStyle name="20% - Accent4 5 3" xfId="384"/>
    <cellStyle name="20% - Accent4 5 3 2" xfId="385"/>
    <cellStyle name="20% - Accent4 5 4" xfId="386"/>
    <cellStyle name="20% - Accent4 6" xfId="387"/>
    <cellStyle name="20% - Accent4 6 2" xfId="388"/>
    <cellStyle name="20% - Accent4 6 2 2" xfId="389"/>
    <cellStyle name="20% - Accent4 6 3" xfId="390"/>
    <cellStyle name="20% - Accent4 6 3 2" xfId="391"/>
    <cellStyle name="20% - Accent4 6 4" xfId="392"/>
    <cellStyle name="20% - Accent4 7" xfId="393"/>
    <cellStyle name="20% - Accent4 7 2" xfId="394"/>
    <cellStyle name="20% - Accent4 8" xfId="395"/>
    <cellStyle name="20% - Accent4 8 2" xfId="396"/>
    <cellStyle name="20% - Accent4 9" xfId="397"/>
    <cellStyle name="20% - Accent5" xfId="35" builtinId="46" customBuiltin="1"/>
    <cellStyle name="20% - Accent5 2" xfId="398"/>
    <cellStyle name="20% - Accent5 2 2" xfId="399"/>
    <cellStyle name="20% - Accent5 2 2 2" xfId="400"/>
    <cellStyle name="20% - Accent5 2 2 2 2" xfId="401"/>
    <cellStyle name="20% - Accent5 2 2 2 3" xfId="402"/>
    <cellStyle name="20% - Accent5 2 2 3" xfId="403"/>
    <cellStyle name="20% - Accent5 2 2 4" xfId="404"/>
    <cellStyle name="20% - Accent5 2 3" xfId="405"/>
    <cellStyle name="20% - Accent5 2 3 2" xfId="406"/>
    <cellStyle name="20% - Accent5 2 3 3" xfId="407"/>
    <cellStyle name="20% - Accent5 2 4" xfId="408"/>
    <cellStyle name="20% - Accent5 2 4 2" xfId="409"/>
    <cellStyle name="20% - Accent5 2 4 3" xfId="410"/>
    <cellStyle name="20% - Accent5 2 5" xfId="411"/>
    <cellStyle name="20% - Accent5 2 5 2" xfId="412"/>
    <cellStyle name="20% - Accent5 2 5 3" xfId="413"/>
    <cellStyle name="20% - Accent5 2 6" xfId="414"/>
    <cellStyle name="20% - Accent5 2 7" xfId="415"/>
    <cellStyle name="20% - Accent5 3" xfId="416"/>
    <cellStyle name="20% - Accent5 3 2" xfId="417"/>
    <cellStyle name="20% - Accent5 3 2 2" xfId="418"/>
    <cellStyle name="20% - Accent5 3 2 3" xfId="419"/>
    <cellStyle name="20% - Accent5 3 3" xfId="420"/>
    <cellStyle name="20% - Accent5 3 4" xfId="421"/>
    <cellStyle name="20% - Accent5 4" xfId="422"/>
    <cellStyle name="20% - Accent5 4 2" xfId="423"/>
    <cellStyle name="20% - Accent5 4 3" xfId="424"/>
    <cellStyle name="20% - Accent5 5" xfId="425"/>
    <cellStyle name="20% - Accent5 5 2" xfId="426"/>
    <cellStyle name="20% - Accent5 5 3" xfId="427"/>
    <cellStyle name="20% - Accent5 6" xfId="428"/>
    <cellStyle name="20% - Accent5 6 2" xfId="429"/>
    <cellStyle name="20% - Accent5 6 3" xfId="430"/>
    <cellStyle name="20% - Accent5 7" xfId="431"/>
    <cellStyle name="20% - Accent5 8" xfId="432"/>
    <cellStyle name="20% - Accent6" xfId="39" builtinId="50" customBuiltin="1"/>
    <cellStyle name="20% - Accent6 10" xfId="433"/>
    <cellStyle name="20% - Accent6 2" xfId="434"/>
    <cellStyle name="20% - Accent6 2 2" xfId="435"/>
    <cellStyle name="20% - Accent6 2 2 2" xfId="436"/>
    <cellStyle name="20% - Accent6 2 2 2 2" xfId="437"/>
    <cellStyle name="20% - Accent6 2 2 2 2 2" xfId="438"/>
    <cellStyle name="20% - Accent6 2 2 2 3" xfId="439"/>
    <cellStyle name="20% - Accent6 2 2 2 3 2" xfId="440"/>
    <cellStyle name="20% - Accent6 2 2 2 4" xfId="441"/>
    <cellStyle name="20% - Accent6 2 2 3" xfId="442"/>
    <cellStyle name="20% - Accent6 2 2 3 2" xfId="443"/>
    <cellStyle name="20% - Accent6 2 2 4" xfId="444"/>
    <cellStyle name="20% - Accent6 2 2 4 2" xfId="445"/>
    <cellStyle name="20% - Accent6 2 2 5" xfId="446"/>
    <cellStyle name="20% - Accent6 2 3" xfId="447"/>
    <cellStyle name="20% - Accent6 2 3 2" xfId="448"/>
    <cellStyle name="20% - Accent6 2 3 2 2" xfId="449"/>
    <cellStyle name="20% - Accent6 2 3 3" xfId="450"/>
    <cellStyle name="20% - Accent6 2 3 3 2" xfId="451"/>
    <cellStyle name="20% - Accent6 2 3 4" xfId="452"/>
    <cellStyle name="20% - Accent6 2 4" xfId="453"/>
    <cellStyle name="20% - Accent6 2 4 2" xfId="454"/>
    <cellStyle name="20% - Accent6 2 4 2 2" xfId="455"/>
    <cellStyle name="20% - Accent6 2 4 3" xfId="456"/>
    <cellStyle name="20% - Accent6 2 4 3 2" xfId="457"/>
    <cellStyle name="20% - Accent6 2 4 4" xfId="458"/>
    <cellStyle name="20% - Accent6 2 5" xfId="459"/>
    <cellStyle name="20% - Accent6 2 5 2" xfId="460"/>
    <cellStyle name="20% - Accent6 2 5 2 2" xfId="461"/>
    <cellStyle name="20% - Accent6 2 5 3" xfId="462"/>
    <cellStyle name="20% - Accent6 2 5 3 2" xfId="463"/>
    <cellStyle name="20% - Accent6 2 5 4" xfId="464"/>
    <cellStyle name="20% - Accent6 2 6" xfId="465"/>
    <cellStyle name="20% - Accent6 2 6 2" xfId="466"/>
    <cellStyle name="20% - Accent6 2 7" xfId="467"/>
    <cellStyle name="20% - Accent6 2 7 2" xfId="468"/>
    <cellStyle name="20% - Accent6 2 8" xfId="469"/>
    <cellStyle name="20% - Accent6 3" xfId="470"/>
    <cellStyle name="20% - Accent6 3 2" xfId="471"/>
    <cellStyle name="20% - Accent6 3 2 2" xfId="472"/>
    <cellStyle name="20% - Accent6 3 2 2 2" xfId="473"/>
    <cellStyle name="20% - Accent6 3 2 3" xfId="474"/>
    <cellStyle name="20% - Accent6 3 2 3 2" xfId="475"/>
    <cellStyle name="20% - Accent6 3 2 4" xfId="476"/>
    <cellStyle name="20% - Accent6 3 3" xfId="477"/>
    <cellStyle name="20% - Accent6 3 3 2" xfId="478"/>
    <cellStyle name="20% - Accent6 3 4" xfId="479"/>
    <cellStyle name="20% - Accent6 3 4 2" xfId="480"/>
    <cellStyle name="20% - Accent6 3 5" xfId="481"/>
    <cellStyle name="20% - Accent6 4" xfId="482"/>
    <cellStyle name="20% - Accent6 4 2" xfId="483"/>
    <cellStyle name="20% - Accent6 4 2 2" xfId="484"/>
    <cellStyle name="20% - Accent6 4 3" xfId="485"/>
    <cellStyle name="20% - Accent6 4 3 2" xfId="486"/>
    <cellStyle name="20% - Accent6 4 4" xfId="487"/>
    <cellStyle name="20% - Accent6 5" xfId="488"/>
    <cellStyle name="20% - Accent6 5 2" xfId="489"/>
    <cellStyle name="20% - Accent6 5 2 2" xfId="490"/>
    <cellStyle name="20% - Accent6 5 3" xfId="491"/>
    <cellStyle name="20% - Accent6 5 3 2" xfId="492"/>
    <cellStyle name="20% - Accent6 5 4" xfId="493"/>
    <cellStyle name="20% - Accent6 6" xfId="494"/>
    <cellStyle name="20% - Accent6 6 2" xfId="495"/>
    <cellStyle name="20% - Accent6 6 2 2" xfId="496"/>
    <cellStyle name="20% - Accent6 6 3" xfId="497"/>
    <cellStyle name="20% - Accent6 6 3 2" xfId="498"/>
    <cellStyle name="20% - Accent6 6 4" xfId="499"/>
    <cellStyle name="20% - Accent6 7" xfId="500"/>
    <cellStyle name="20% - Accent6 7 2" xfId="501"/>
    <cellStyle name="20% - Accent6 8" xfId="502"/>
    <cellStyle name="20% - Accent6 8 2" xfId="503"/>
    <cellStyle name="20% - Accent6 9" xfId="504"/>
    <cellStyle name="40% - Accent1" xfId="20" builtinId="31" customBuiltin="1"/>
    <cellStyle name="40% - Accent1 10" xfId="505"/>
    <cellStyle name="40% - Accent1 2" xfId="506"/>
    <cellStyle name="40% - Accent1 2 2" xfId="507"/>
    <cellStyle name="40% - Accent1 2 2 2" xfId="508"/>
    <cellStyle name="40% - Accent1 2 2 2 2" xfId="509"/>
    <cellStyle name="40% - Accent1 2 2 2 2 2" xfId="510"/>
    <cellStyle name="40% - Accent1 2 2 2 3" xfId="511"/>
    <cellStyle name="40% - Accent1 2 2 2 3 2" xfId="512"/>
    <cellStyle name="40% - Accent1 2 2 2 4" xfId="513"/>
    <cellStyle name="40% - Accent1 2 2 3" xfId="514"/>
    <cellStyle name="40% - Accent1 2 2 3 2" xfId="515"/>
    <cellStyle name="40% - Accent1 2 2 4" xfId="516"/>
    <cellStyle name="40% - Accent1 2 2 4 2" xfId="517"/>
    <cellStyle name="40% - Accent1 2 2 5" xfId="518"/>
    <cellStyle name="40% - Accent1 2 3" xfId="519"/>
    <cellStyle name="40% - Accent1 2 3 2" xfId="520"/>
    <cellStyle name="40% - Accent1 2 3 2 2" xfId="521"/>
    <cellStyle name="40% - Accent1 2 3 3" xfId="522"/>
    <cellStyle name="40% - Accent1 2 3 3 2" xfId="523"/>
    <cellStyle name="40% - Accent1 2 3 4" xfId="524"/>
    <cellStyle name="40% - Accent1 2 4" xfId="525"/>
    <cellStyle name="40% - Accent1 2 4 2" xfId="526"/>
    <cellStyle name="40% - Accent1 2 4 2 2" xfId="527"/>
    <cellStyle name="40% - Accent1 2 4 3" xfId="528"/>
    <cellStyle name="40% - Accent1 2 4 3 2" xfId="529"/>
    <cellStyle name="40% - Accent1 2 4 4" xfId="530"/>
    <cellStyle name="40% - Accent1 2 5" xfId="531"/>
    <cellStyle name="40% - Accent1 2 5 2" xfId="532"/>
    <cellStyle name="40% - Accent1 2 5 2 2" xfId="533"/>
    <cellStyle name="40% - Accent1 2 5 3" xfId="534"/>
    <cellStyle name="40% - Accent1 2 5 3 2" xfId="535"/>
    <cellStyle name="40% - Accent1 2 5 4" xfId="536"/>
    <cellStyle name="40% - Accent1 2 6" xfId="537"/>
    <cellStyle name="40% - Accent1 2 6 2" xfId="538"/>
    <cellStyle name="40% - Accent1 2 7" xfId="539"/>
    <cellStyle name="40% - Accent1 2 7 2" xfId="540"/>
    <cellStyle name="40% - Accent1 2 8" xfId="541"/>
    <cellStyle name="40% - Accent1 3" xfId="542"/>
    <cellStyle name="40% - Accent1 3 2" xfId="543"/>
    <cellStyle name="40% - Accent1 3 2 2" xfId="544"/>
    <cellStyle name="40% - Accent1 3 2 2 2" xfId="545"/>
    <cellStyle name="40% - Accent1 3 2 3" xfId="546"/>
    <cellStyle name="40% - Accent1 3 2 3 2" xfId="547"/>
    <cellStyle name="40% - Accent1 3 2 4" xfId="548"/>
    <cellStyle name="40% - Accent1 3 3" xfId="549"/>
    <cellStyle name="40% - Accent1 3 3 2" xfId="550"/>
    <cellStyle name="40% - Accent1 3 4" xfId="551"/>
    <cellStyle name="40% - Accent1 3 4 2" xfId="552"/>
    <cellStyle name="40% - Accent1 3 5" xfId="553"/>
    <cellStyle name="40% - Accent1 4" xfId="554"/>
    <cellStyle name="40% - Accent1 4 2" xfId="555"/>
    <cellStyle name="40% - Accent1 4 2 2" xfId="556"/>
    <cellStyle name="40% - Accent1 4 3" xfId="557"/>
    <cellStyle name="40% - Accent1 4 3 2" xfId="558"/>
    <cellStyle name="40% - Accent1 4 4" xfId="559"/>
    <cellStyle name="40% - Accent1 5" xfId="560"/>
    <cellStyle name="40% - Accent1 5 2" xfId="561"/>
    <cellStyle name="40% - Accent1 5 2 2" xfId="562"/>
    <cellStyle name="40% - Accent1 5 3" xfId="563"/>
    <cellStyle name="40% - Accent1 5 3 2" xfId="564"/>
    <cellStyle name="40% - Accent1 5 4" xfId="565"/>
    <cellStyle name="40% - Accent1 6" xfId="566"/>
    <cellStyle name="40% - Accent1 6 2" xfId="567"/>
    <cellStyle name="40% - Accent1 6 2 2" xfId="568"/>
    <cellStyle name="40% - Accent1 6 3" xfId="569"/>
    <cellStyle name="40% - Accent1 6 3 2" xfId="570"/>
    <cellStyle name="40% - Accent1 6 4" xfId="571"/>
    <cellStyle name="40% - Accent1 7" xfId="572"/>
    <cellStyle name="40% - Accent1 7 2" xfId="573"/>
    <cellStyle name="40% - Accent1 8" xfId="574"/>
    <cellStyle name="40% - Accent1 8 2" xfId="575"/>
    <cellStyle name="40% - Accent1 9" xfId="576"/>
    <cellStyle name="40% - Accent2" xfId="24" builtinId="35" customBuiltin="1"/>
    <cellStyle name="40% - Accent2 2" xfId="577"/>
    <cellStyle name="40% - Accent2 2 2" xfId="578"/>
    <cellStyle name="40% - Accent2 2 2 2" xfId="579"/>
    <cellStyle name="40% - Accent2 2 2 2 2" xfId="580"/>
    <cellStyle name="40% - Accent2 2 2 2 3" xfId="581"/>
    <cellStyle name="40% - Accent2 2 2 3" xfId="582"/>
    <cellStyle name="40% - Accent2 2 2 4" xfId="583"/>
    <cellStyle name="40% - Accent2 2 3" xfId="584"/>
    <cellStyle name="40% - Accent2 2 3 2" xfId="585"/>
    <cellStyle name="40% - Accent2 2 3 3" xfId="586"/>
    <cellStyle name="40% - Accent2 2 4" xfId="587"/>
    <cellStyle name="40% - Accent2 2 4 2" xfId="588"/>
    <cellStyle name="40% - Accent2 2 4 3" xfId="589"/>
    <cellStyle name="40% - Accent2 2 5" xfId="590"/>
    <cellStyle name="40% - Accent2 2 5 2" xfId="591"/>
    <cellStyle name="40% - Accent2 2 5 3" xfId="592"/>
    <cellStyle name="40% - Accent2 2 6" xfId="593"/>
    <cellStyle name="40% - Accent2 2 7" xfId="594"/>
    <cellStyle name="40% - Accent2 3" xfId="595"/>
    <cellStyle name="40% - Accent2 3 2" xfId="596"/>
    <cellStyle name="40% - Accent2 3 2 2" xfId="597"/>
    <cellStyle name="40% - Accent2 3 2 3" xfId="598"/>
    <cellStyle name="40% - Accent2 3 3" xfId="599"/>
    <cellStyle name="40% - Accent2 3 4" xfId="600"/>
    <cellStyle name="40% - Accent2 4" xfId="601"/>
    <cellStyle name="40% - Accent2 4 2" xfId="602"/>
    <cellStyle name="40% - Accent2 4 3" xfId="603"/>
    <cellStyle name="40% - Accent2 5" xfId="604"/>
    <cellStyle name="40% - Accent2 5 2" xfId="605"/>
    <cellStyle name="40% - Accent2 5 3" xfId="606"/>
    <cellStyle name="40% - Accent2 6" xfId="607"/>
    <cellStyle name="40% - Accent2 6 2" xfId="608"/>
    <cellStyle name="40% - Accent2 6 3" xfId="609"/>
    <cellStyle name="40% - Accent2 7" xfId="610"/>
    <cellStyle name="40% - Accent2 8" xfId="611"/>
    <cellStyle name="40% - Accent3" xfId="28" builtinId="39" customBuiltin="1"/>
    <cellStyle name="40% - Accent3 10" xfId="612"/>
    <cellStyle name="40% - Accent3 2" xfId="613"/>
    <cellStyle name="40% - Accent3 2 2" xfId="614"/>
    <cellStyle name="40% - Accent3 2 2 2" xfId="615"/>
    <cellStyle name="40% - Accent3 2 2 2 2" xfId="616"/>
    <cellStyle name="40% - Accent3 2 2 2 2 2" xfId="617"/>
    <cellStyle name="40% - Accent3 2 2 2 3" xfId="618"/>
    <cellStyle name="40% - Accent3 2 2 2 3 2" xfId="619"/>
    <cellStyle name="40% - Accent3 2 2 2 4" xfId="620"/>
    <cellStyle name="40% - Accent3 2 2 3" xfId="621"/>
    <cellStyle name="40% - Accent3 2 2 3 2" xfId="622"/>
    <cellStyle name="40% - Accent3 2 2 4" xfId="623"/>
    <cellStyle name="40% - Accent3 2 2 4 2" xfId="624"/>
    <cellStyle name="40% - Accent3 2 2 5" xfId="625"/>
    <cellStyle name="40% - Accent3 2 3" xfId="626"/>
    <cellStyle name="40% - Accent3 2 3 2" xfId="627"/>
    <cellStyle name="40% - Accent3 2 3 2 2" xfId="628"/>
    <cellStyle name="40% - Accent3 2 3 3" xfId="629"/>
    <cellStyle name="40% - Accent3 2 3 3 2" xfId="630"/>
    <cellStyle name="40% - Accent3 2 3 4" xfId="631"/>
    <cellStyle name="40% - Accent3 2 4" xfId="632"/>
    <cellStyle name="40% - Accent3 2 4 2" xfId="633"/>
    <cellStyle name="40% - Accent3 2 4 2 2" xfId="634"/>
    <cellStyle name="40% - Accent3 2 4 3" xfId="635"/>
    <cellStyle name="40% - Accent3 2 4 3 2" xfId="636"/>
    <cellStyle name="40% - Accent3 2 4 4" xfId="637"/>
    <cellStyle name="40% - Accent3 2 5" xfId="638"/>
    <cellStyle name="40% - Accent3 2 5 2" xfId="639"/>
    <cellStyle name="40% - Accent3 2 5 2 2" xfId="640"/>
    <cellStyle name="40% - Accent3 2 5 3" xfId="641"/>
    <cellStyle name="40% - Accent3 2 5 3 2" xfId="642"/>
    <cellStyle name="40% - Accent3 2 5 4" xfId="643"/>
    <cellStyle name="40% - Accent3 2 6" xfId="644"/>
    <cellStyle name="40% - Accent3 2 6 2" xfId="645"/>
    <cellStyle name="40% - Accent3 2 7" xfId="646"/>
    <cellStyle name="40% - Accent3 2 7 2" xfId="647"/>
    <cellStyle name="40% - Accent3 2 8" xfId="648"/>
    <cellStyle name="40% - Accent3 3" xfId="649"/>
    <cellStyle name="40% - Accent3 3 2" xfId="650"/>
    <cellStyle name="40% - Accent3 3 2 2" xfId="651"/>
    <cellStyle name="40% - Accent3 3 2 2 2" xfId="652"/>
    <cellStyle name="40% - Accent3 3 2 3" xfId="653"/>
    <cellStyle name="40% - Accent3 3 2 3 2" xfId="654"/>
    <cellStyle name="40% - Accent3 3 2 4" xfId="655"/>
    <cellStyle name="40% - Accent3 3 3" xfId="656"/>
    <cellStyle name="40% - Accent3 3 3 2" xfId="657"/>
    <cellStyle name="40% - Accent3 3 4" xfId="658"/>
    <cellStyle name="40% - Accent3 3 4 2" xfId="659"/>
    <cellStyle name="40% - Accent3 3 5" xfId="660"/>
    <cellStyle name="40% - Accent3 4" xfId="661"/>
    <cellStyle name="40% - Accent3 4 2" xfId="662"/>
    <cellStyle name="40% - Accent3 4 2 2" xfId="663"/>
    <cellStyle name="40% - Accent3 4 3" xfId="664"/>
    <cellStyle name="40% - Accent3 4 3 2" xfId="665"/>
    <cellStyle name="40% - Accent3 4 4" xfId="666"/>
    <cellStyle name="40% - Accent3 5" xfId="667"/>
    <cellStyle name="40% - Accent3 5 2" xfId="668"/>
    <cellStyle name="40% - Accent3 5 2 2" xfId="669"/>
    <cellStyle name="40% - Accent3 5 3" xfId="670"/>
    <cellStyle name="40% - Accent3 5 3 2" xfId="671"/>
    <cellStyle name="40% - Accent3 5 4" xfId="672"/>
    <cellStyle name="40% - Accent3 6" xfId="673"/>
    <cellStyle name="40% - Accent3 6 2" xfId="674"/>
    <cellStyle name="40% - Accent3 6 2 2" xfId="675"/>
    <cellStyle name="40% - Accent3 6 3" xfId="676"/>
    <cellStyle name="40% - Accent3 6 3 2" xfId="677"/>
    <cellStyle name="40% - Accent3 6 4" xfId="678"/>
    <cellStyle name="40% - Accent3 7" xfId="679"/>
    <cellStyle name="40% - Accent3 7 2" xfId="680"/>
    <cellStyle name="40% - Accent3 8" xfId="681"/>
    <cellStyle name="40% - Accent3 8 2" xfId="682"/>
    <cellStyle name="40% - Accent3 9" xfId="683"/>
    <cellStyle name="40% - Accent4" xfId="32" builtinId="43" customBuiltin="1"/>
    <cellStyle name="40% - Accent4 10" xfId="684"/>
    <cellStyle name="40% - Accent4 2" xfId="685"/>
    <cellStyle name="40% - Accent4 2 2" xfId="686"/>
    <cellStyle name="40% - Accent4 2 2 2" xfId="687"/>
    <cellStyle name="40% - Accent4 2 2 2 2" xfId="688"/>
    <cellStyle name="40% - Accent4 2 2 2 2 2" xfId="689"/>
    <cellStyle name="40% - Accent4 2 2 2 3" xfId="690"/>
    <cellStyle name="40% - Accent4 2 2 2 3 2" xfId="691"/>
    <cellStyle name="40% - Accent4 2 2 2 4" xfId="692"/>
    <cellStyle name="40% - Accent4 2 2 3" xfId="693"/>
    <cellStyle name="40% - Accent4 2 2 3 2" xfId="694"/>
    <cellStyle name="40% - Accent4 2 2 4" xfId="695"/>
    <cellStyle name="40% - Accent4 2 2 4 2" xfId="696"/>
    <cellStyle name="40% - Accent4 2 2 5" xfId="697"/>
    <cellStyle name="40% - Accent4 2 3" xfId="698"/>
    <cellStyle name="40% - Accent4 2 3 2" xfId="699"/>
    <cellStyle name="40% - Accent4 2 3 2 2" xfId="700"/>
    <cellStyle name="40% - Accent4 2 3 3" xfId="701"/>
    <cellStyle name="40% - Accent4 2 3 3 2" xfId="702"/>
    <cellStyle name="40% - Accent4 2 3 4" xfId="703"/>
    <cellStyle name="40% - Accent4 2 4" xfId="704"/>
    <cellStyle name="40% - Accent4 2 4 2" xfId="705"/>
    <cellStyle name="40% - Accent4 2 4 2 2" xfId="706"/>
    <cellStyle name="40% - Accent4 2 4 3" xfId="707"/>
    <cellStyle name="40% - Accent4 2 4 3 2" xfId="708"/>
    <cellStyle name="40% - Accent4 2 4 4" xfId="709"/>
    <cellStyle name="40% - Accent4 2 5" xfId="710"/>
    <cellStyle name="40% - Accent4 2 5 2" xfId="711"/>
    <cellStyle name="40% - Accent4 2 5 2 2" xfId="712"/>
    <cellStyle name="40% - Accent4 2 5 3" xfId="713"/>
    <cellStyle name="40% - Accent4 2 5 3 2" xfId="714"/>
    <cellStyle name="40% - Accent4 2 5 4" xfId="715"/>
    <cellStyle name="40% - Accent4 2 6" xfId="716"/>
    <cellStyle name="40% - Accent4 2 6 2" xfId="717"/>
    <cellStyle name="40% - Accent4 2 7" xfId="718"/>
    <cellStyle name="40% - Accent4 2 7 2" xfId="719"/>
    <cellStyle name="40% - Accent4 2 8" xfId="720"/>
    <cellStyle name="40% - Accent4 3" xfId="721"/>
    <cellStyle name="40% - Accent4 3 2" xfId="722"/>
    <cellStyle name="40% - Accent4 3 2 2" xfId="723"/>
    <cellStyle name="40% - Accent4 3 2 2 2" xfId="724"/>
    <cellStyle name="40% - Accent4 3 2 3" xfId="725"/>
    <cellStyle name="40% - Accent4 3 2 3 2" xfId="726"/>
    <cellStyle name="40% - Accent4 3 2 4" xfId="727"/>
    <cellStyle name="40% - Accent4 3 3" xfId="728"/>
    <cellStyle name="40% - Accent4 3 3 2" xfId="729"/>
    <cellStyle name="40% - Accent4 3 4" xfId="730"/>
    <cellStyle name="40% - Accent4 3 4 2" xfId="731"/>
    <cellStyle name="40% - Accent4 3 5" xfId="732"/>
    <cellStyle name="40% - Accent4 4" xfId="733"/>
    <cellStyle name="40% - Accent4 4 2" xfId="734"/>
    <cellStyle name="40% - Accent4 4 2 2" xfId="735"/>
    <cellStyle name="40% - Accent4 4 3" xfId="736"/>
    <cellStyle name="40% - Accent4 4 3 2" xfId="737"/>
    <cellStyle name="40% - Accent4 4 4" xfId="738"/>
    <cellStyle name="40% - Accent4 5" xfId="739"/>
    <cellStyle name="40% - Accent4 5 2" xfId="740"/>
    <cellStyle name="40% - Accent4 5 2 2" xfId="741"/>
    <cellStyle name="40% - Accent4 5 3" xfId="742"/>
    <cellStyle name="40% - Accent4 5 3 2" xfId="743"/>
    <cellStyle name="40% - Accent4 5 4" xfId="744"/>
    <cellStyle name="40% - Accent4 6" xfId="745"/>
    <cellStyle name="40% - Accent4 6 2" xfId="746"/>
    <cellStyle name="40% - Accent4 6 2 2" xfId="747"/>
    <cellStyle name="40% - Accent4 6 3" xfId="748"/>
    <cellStyle name="40% - Accent4 6 3 2" xfId="749"/>
    <cellStyle name="40% - Accent4 6 4" xfId="750"/>
    <cellStyle name="40% - Accent4 7" xfId="751"/>
    <cellStyle name="40% - Accent4 7 2" xfId="752"/>
    <cellStyle name="40% - Accent4 8" xfId="753"/>
    <cellStyle name="40% - Accent4 8 2" xfId="754"/>
    <cellStyle name="40% - Accent4 9" xfId="755"/>
    <cellStyle name="40% - Accent5" xfId="36" builtinId="47" customBuiltin="1"/>
    <cellStyle name="40% - Accent5 10" xfId="756"/>
    <cellStyle name="40% - Accent5 2" xfId="757"/>
    <cellStyle name="40% - Accent5 2 2" xfId="758"/>
    <cellStyle name="40% - Accent5 2 2 2" xfId="759"/>
    <cellStyle name="40% - Accent5 2 2 2 2" xfId="760"/>
    <cellStyle name="40% - Accent5 2 2 2 2 2" xfId="761"/>
    <cellStyle name="40% - Accent5 2 2 2 3" xfId="762"/>
    <cellStyle name="40% - Accent5 2 2 2 3 2" xfId="763"/>
    <cellStyle name="40% - Accent5 2 2 2 4" xfId="764"/>
    <cellStyle name="40% - Accent5 2 2 3" xfId="765"/>
    <cellStyle name="40% - Accent5 2 2 3 2" xfId="766"/>
    <cellStyle name="40% - Accent5 2 2 4" xfId="767"/>
    <cellStyle name="40% - Accent5 2 2 4 2" xfId="768"/>
    <cellStyle name="40% - Accent5 2 2 5" xfId="769"/>
    <cellStyle name="40% - Accent5 2 3" xfId="770"/>
    <cellStyle name="40% - Accent5 2 3 2" xfId="771"/>
    <cellStyle name="40% - Accent5 2 3 2 2" xfId="772"/>
    <cellStyle name="40% - Accent5 2 3 3" xfId="773"/>
    <cellStyle name="40% - Accent5 2 3 3 2" xfId="774"/>
    <cellStyle name="40% - Accent5 2 3 4" xfId="775"/>
    <cellStyle name="40% - Accent5 2 4" xfId="776"/>
    <cellStyle name="40% - Accent5 2 4 2" xfId="777"/>
    <cellStyle name="40% - Accent5 2 4 2 2" xfId="778"/>
    <cellStyle name="40% - Accent5 2 4 3" xfId="779"/>
    <cellStyle name="40% - Accent5 2 4 3 2" xfId="780"/>
    <cellStyle name="40% - Accent5 2 4 4" xfId="781"/>
    <cellStyle name="40% - Accent5 2 5" xfId="782"/>
    <cellStyle name="40% - Accent5 2 5 2" xfId="783"/>
    <cellStyle name="40% - Accent5 2 5 2 2" xfId="784"/>
    <cellStyle name="40% - Accent5 2 5 3" xfId="785"/>
    <cellStyle name="40% - Accent5 2 5 3 2" xfId="786"/>
    <cellStyle name="40% - Accent5 2 5 4" xfId="787"/>
    <cellStyle name="40% - Accent5 2 6" xfId="788"/>
    <cellStyle name="40% - Accent5 2 6 2" xfId="789"/>
    <cellStyle name="40% - Accent5 2 7" xfId="790"/>
    <cellStyle name="40% - Accent5 2 7 2" xfId="791"/>
    <cellStyle name="40% - Accent5 2 8" xfId="792"/>
    <cellStyle name="40% - Accent5 3" xfId="793"/>
    <cellStyle name="40% - Accent5 3 2" xfId="794"/>
    <cellStyle name="40% - Accent5 3 2 2" xfId="795"/>
    <cellStyle name="40% - Accent5 3 2 2 2" xfId="796"/>
    <cellStyle name="40% - Accent5 3 2 3" xfId="797"/>
    <cellStyle name="40% - Accent5 3 2 3 2" xfId="798"/>
    <cellStyle name="40% - Accent5 3 2 4" xfId="799"/>
    <cellStyle name="40% - Accent5 3 3" xfId="800"/>
    <cellStyle name="40% - Accent5 3 3 2" xfId="801"/>
    <cellStyle name="40% - Accent5 3 4" xfId="802"/>
    <cellStyle name="40% - Accent5 3 4 2" xfId="803"/>
    <cellStyle name="40% - Accent5 3 5" xfId="804"/>
    <cellStyle name="40% - Accent5 4" xfId="805"/>
    <cellStyle name="40% - Accent5 4 2" xfId="806"/>
    <cellStyle name="40% - Accent5 4 2 2" xfId="807"/>
    <cellStyle name="40% - Accent5 4 3" xfId="808"/>
    <cellStyle name="40% - Accent5 4 3 2" xfId="809"/>
    <cellStyle name="40% - Accent5 4 4" xfId="810"/>
    <cellStyle name="40% - Accent5 5" xfId="811"/>
    <cellStyle name="40% - Accent5 5 2" xfId="812"/>
    <cellStyle name="40% - Accent5 5 2 2" xfId="813"/>
    <cellStyle name="40% - Accent5 5 3" xfId="814"/>
    <cellStyle name="40% - Accent5 5 3 2" xfId="815"/>
    <cellStyle name="40% - Accent5 5 4" xfId="816"/>
    <cellStyle name="40% - Accent5 6" xfId="817"/>
    <cellStyle name="40% - Accent5 6 2" xfId="818"/>
    <cellStyle name="40% - Accent5 6 2 2" xfId="819"/>
    <cellStyle name="40% - Accent5 6 3" xfId="820"/>
    <cellStyle name="40% - Accent5 6 3 2" xfId="821"/>
    <cellStyle name="40% - Accent5 6 4" xfId="822"/>
    <cellStyle name="40% - Accent5 7" xfId="823"/>
    <cellStyle name="40% - Accent5 7 2" xfId="824"/>
    <cellStyle name="40% - Accent5 8" xfId="825"/>
    <cellStyle name="40% - Accent5 8 2" xfId="826"/>
    <cellStyle name="40% - Accent5 9" xfId="827"/>
    <cellStyle name="40% - Accent6" xfId="40" builtinId="51" customBuiltin="1"/>
    <cellStyle name="40% - Accent6 10" xfId="828"/>
    <cellStyle name="40% - Accent6 2" xfId="829"/>
    <cellStyle name="40% - Accent6 2 2" xfId="830"/>
    <cellStyle name="40% - Accent6 2 2 2" xfId="831"/>
    <cellStyle name="40% - Accent6 2 2 2 2" xfId="832"/>
    <cellStyle name="40% - Accent6 2 2 2 2 2" xfId="833"/>
    <cellStyle name="40% - Accent6 2 2 2 3" xfId="834"/>
    <cellStyle name="40% - Accent6 2 2 2 3 2" xfId="835"/>
    <cellStyle name="40% - Accent6 2 2 2 4" xfId="836"/>
    <cellStyle name="40% - Accent6 2 2 3" xfId="837"/>
    <cellStyle name="40% - Accent6 2 2 3 2" xfId="838"/>
    <cellStyle name="40% - Accent6 2 2 4" xfId="839"/>
    <cellStyle name="40% - Accent6 2 2 4 2" xfId="840"/>
    <cellStyle name="40% - Accent6 2 2 5" xfId="841"/>
    <cellStyle name="40% - Accent6 2 3" xfId="842"/>
    <cellStyle name="40% - Accent6 2 3 2" xfId="843"/>
    <cellStyle name="40% - Accent6 2 3 2 2" xfId="844"/>
    <cellStyle name="40% - Accent6 2 3 3" xfId="845"/>
    <cellStyle name="40% - Accent6 2 3 3 2" xfId="846"/>
    <cellStyle name="40% - Accent6 2 3 4" xfId="847"/>
    <cellStyle name="40% - Accent6 2 4" xfId="848"/>
    <cellStyle name="40% - Accent6 2 4 2" xfId="849"/>
    <cellStyle name="40% - Accent6 2 4 2 2" xfId="850"/>
    <cellStyle name="40% - Accent6 2 4 3" xfId="851"/>
    <cellStyle name="40% - Accent6 2 4 3 2" xfId="852"/>
    <cellStyle name="40% - Accent6 2 4 4" xfId="853"/>
    <cellStyle name="40% - Accent6 2 5" xfId="854"/>
    <cellStyle name="40% - Accent6 2 5 2" xfId="855"/>
    <cellStyle name="40% - Accent6 2 5 2 2" xfId="856"/>
    <cellStyle name="40% - Accent6 2 5 3" xfId="857"/>
    <cellStyle name="40% - Accent6 2 5 3 2" xfId="858"/>
    <cellStyle name="40% - Accent6 2 5 4" xfId="859"/>
    <cellStyle name="40% - Accent6 2 6" xfId="860"/>
    <cellStyle name="40% - Accent6 2 6 2" xfId="861"/>
    <cellStyle name="40% - Accent6 2 7" xfId="862"/>
    <cellStyle name="40% - Accent6 2 7 2" xfId="863"/>
    <cellStyle name="40% - Accent6 2 8" xfId="864"/>
    <cellStyle name="40% - Accent6 3" xfId="865"/>
    <cellStyle name="40% - Accent6 3 2" xfId="866"/>
    <cellStyle name="40% - Accent6 3 2 2" xfId="867"/>
    <cellStyle name="40% - Accent6 3 2 2 2" xfId="868"/>
    <cellStyle name="40% - Accent6 3 2 3" xfId="869"/>
    <cellStyle name="40% - Accent6 3 2 3 2" xfId="870"/>
    <cellStyle name="40% - Accent6 3 2 4" xfId="871"/>
    <cellStyle name="40% - Accent6 3 3" xfId="872"/>
    <cellStyle name="40% - Accent6 3 3 2" xfId="873"/>
    <cellStyle name="40% - Accent6 3 4" xfId="874"/>
    <cellStyle name="40% - Accent6 3 4 2" xfId="875"/>
    <cellStyle name="40% - Accent6 3 5" xfId="876"/>
    <cellStyle name="40% - Accent6 4" xfId="877"/>
    <cellStyle name="40% - Accent6 4 2" xfId="878"/>
    <cellStyle name="40% - Accent6 4 2 2" xfId="879"/>
    <cellStyle name="40% - Accent6 4 3" xfId="880"/>
    <cellStyle name="40% - Accent6 4 3 2" xfId="881"/>
    <cellStyle name="40% - Accent6 4 4" xfId="882"/>
    <cellStyle name="40% - Accent6 5" xfId="883"/>
    <cellStyle name="40% - Accent6 5 2" xfId="884"/>
    <cellStyle name="40% - Accent6 5 2 2" xfId="885"/>
    <cellStyle name="40% - Accent6 5 3" xfId="886"/>
    <cellStyle name="40% - Accent6 5 3 2" xfId="887"/>
    <cellStyle name="40% - Accent6 5 4" xfId="888"/>
    <cellStyle name="40% - Accent6 6" xfId="889"/>
    <cellStyle name="40% - Accent6 6 2" xfId="890"/>
    <cellStyle name="40% - Accent6 6 2 2" xfId="891"/>
    <cellStyle name="40% - Accent6 6 3" xfId="892"/>
    <cellStyle name="40% - Accent6 6 3 2" xfId="893"/>
    <cellStyle name="40% - Accent6 6 4" xfId="894"/>
    <cellStyle name="40% - Accent6 7" xfId="895"/>
    <cellStyle name="40% - Accent6 7 2" xfId="896"/>
    <cellStyle name="40% - Accent6 8" xfId="897"/>
    <cellStyle name="40% - Accent6 8 2" xfId="898"/>
    <cellStyle name="40% - Accent6 9" xfId="899"/>
    <cellStyle name="60% - Accent1" xfId="21" builtinId="32" customBuiltin="1"/>
    <cellStyle name="60% - Accent1 2" xfId="900"/>
    <cellStyle name="60% - Accent1 3" xfId="901"/>
    <cellStyle name="60% - Accent2" xfId="25" builtinId="36" customBuiltin="1"/>
    <cellStyle name="60% - Accent3" xfId="29" builtinId="40" customBuiltin="1"/>
    <cellStyle name="60% - Accent3 2" xfId="902"/>
    <cellStyle name="60% - Accent3 3" xfId="903"/>
    <cellStyle name="60% - Accent4" xfId="33" builtinId="44" customBuiltin="1"/>
    <cellStyle name="60% - Accent4 2" xfId="904"/>
    <cellStyle name="60% - Accent4 3" xfId="905"/>
    <cellStyle name="60% - Accent5" xfId="37" builtinId="48" customBuiltin="1"/>
    <cellStyle name="60% - Accent5 2" xfId="906"/>
    <cellStyle name="60% - Accent5 3" xfId="907"/>
    <cellStyle name="60% - Accent6" xfId="41" builtinId="52" customBuiltin="1"/>
    <cellStyle name="60% - Accent6 2" xfId="908"/>
    <cellStyle name="60% - Accent6 3" xfId="909"/>
    <cellStyle name="Accent1" xfId="18" builtinId="29" customBuiltin="1"/>
    <cellStyle name="Accent1 2" xfId="910"/>
    <cellStyle name="Accent1 3" xfId="911"/>
    <cellStyle name="Accent2" xfId="22" builtinId="33" customBuiltin="1"/>
    <cellStyle name="Accent2 2" xfId="912"/>
    <cellStyle name="Accent2 3" xfId="913"/>
    <cellStyle name="Accent3" xfId="26" builtinId="37" customBuiltin="1"/>
    <cellStyle name="Accent3 2" xfId="914"/>
    <cellStyle name="Accent3 3" xfId="915"/>
    <cellStyle name="Accent4" xfId="30" builtinId="41" customBuiltin="1"/>
    <cellStyle name="Accent4 2" xfId="916"/>
    <cellStyle name="Accent4 3" xfId="917"/>
    <cellStyle name="Accent5" xfId="34" builtinId="45" customBuiltin="1"/>
    <cellStyle name="Accent6" xfId="38" builtinId="49" customBuiltin="1"/>
    <cellStyle name="Accent6 2" xfId="918"/>
    <cellStyle name="Accent6 3" xfId="919"/>
    <cellStyle name="Bad" xfId="7" builtinId="27" customBuiltin="1"/>
    <cellStyle name="Calculation" xfId="11" builtinId="22" customBuiltin="1"/>
    <cellStyle name="Calculation 2" xfId="920"/>
    <cellStyle name="Calculation 3" xfId="921"/>
    <cellStyle name="Check Cell" xfId="13" builtinId="23" customBuiltin="1"/>
    <cellStyle name="Comma" xfId="1" builtinId="3"/>
    <cellStyle name="Comma 2" xfId="66"/>
    <cellStyle name="Comma 2 2" xfId="922"/>
    <cellStyle name="Comma 2 2 2" xfId="923"/>
    <cellStyle name="Comma 2 2 2 2" xfId="924"/>
    <cellStyle name="Comma 2 2 3" xfId="925"/>
    <cellStyle name="Comma 2 2 4" xfId="926"/>
    <cellStyle name="Comma 3" xfId="927"/>
    <cellStyle name="Comma 3 2" xfId="928"/>
    <cellStyle name="Comma 3 2 2" xfId="929"/>
    <cellStyle name="Comma 3 2 3" xfId="930"/>
    <cellStyle name="Comma 3 2 4" xfId="931"/>
    <cellStyle name="Comma 3 3" xfId="932"/>
    <cellStyle name="Comma 3 4" xfId="933"/>
    <cellStyle name="Comma 3 5" xfId="934"/>
    <cellStyle name="Comma 4" xfId="935"/>
    <cellStyle name="Comma 5" xfId="47"/>
    <cellStyle name="Currency 2" xfId="67"/>
    <cellStyle name="Explanatory Text" xfId="16" builtinId="53" customBuiltin="1"/>
    <cellStyle name="Followed Hyperlink 2" xfId="936"/>
    <cellStyle name="Good" xfId="6" builtinId="26" customBuiltin="1"/>
    <cellStyle name="Good 2" xfId="937"/>
    <cellStyle name="Good 3" xfId="938"/>
    <cellStyle name="Heading" xfId="939"/>
    <cellStyle name="Heading 1" xfId="2" builtinId="16" customBuiltin="1"/>
    <cellStyle name="Heading 1 2" xfId="940"/>
    <cellStyle name="Heading 1 3" xfId="941"/>
    <cellStyle name="Heading 2" xfId="3" builtinId="17" customBuiltin="1"/>
    <cellStyle name="Heading 2 2" xfId="942"/>
    <cellStyle name="Heading 2 3" xfId="943"/>
    <cellStyle name="Heading 3" xfId="4" builtinId="18" customBuiltin="1"/>
    <cellStyle name="Heading 3 2" xfId="944"/>
    <cellStyle name="Heading 3 3" xfId="945"/>
    <cellStyle name="Heading 4" xfId="5" builtinId="19" customBuiltin="1"/>
    <cellStyle name="Heading 4 2" xfId="946"/>
    <cellStyle name="Heading 4 3" xfId="947"/>
    <cellStyle name="Heading 5" xfId="948"/>
    <cellStyle name="Heading1" xfId="949"/>
    <cellStyle name="Heading1 2" xfId="950"/>
    <cellStyle name="Hyperlink 10" xfId="951"/>
    <cellStyle name="Hyperlink 10 2" xfId="952"/>
    <cellStyle name="Hyperlink 11" xfId="953"/>
    <cellStyle name="Hyperlink 11 2" xfId="954"/>
    <cellStyle name="Hyperlink 11 2 2" xfId="955"/>
    <cellStyle name="Hyperlink 11 3" xfId="956"/>
    <cellStyle name="Hyperlink 12" xfId="957"/>
    <cellStyle name="Hyperlink 2" xfId="68"/>
    <cellStyle name="Hyperlink 2 2" xfId="959"/>
    <cellStyle name="Hyperlink 2 2 2" xfId="960"/>
    <cellStyle name="Hyperlink 2 2 2 2" xfId="961"/>
    <cellStyle name="Hyperlink 2 2 2 3" xfId="962"/>
    <cellStyle name="Hyperlink 2 2 3" xfId="963"/>
    <cellStyle name="Hyperlink 2 3" xfId="964"/>
    <cellStyle name="Hyperlink 2 3 2" xfId="965"/>
    <cellStyle name="Hyperlink 2 3 2 2" xfId="966"/>
    <cellStyle name="Hyperlink 2 3 3" xfId="967"/>
    <cellStyle name="Hyperlink 2 4" xfId="968"/>
    <cellStyle name="Hyperlink 2 4 2" xfId="969"/>
    <cellStyle name="Hyperlink 2 4 3" xfId="970"/>
    <cellStyle name="Hyperlink 2 5" xfId="971"/>
    <cellStyle name="Hyperlink 2 5 2" xfId="972"/>
    <cellStyle name="Hyperlink 2 5 3" xfId="973"/>
    <cellStyle name="Hyperlink 2 6" xfId="974"/>
    <cellStyle name="Hyperlink 2 6 2" xfId="975"/>
    <cellStyle name="Hyperlink 2 7" xfId="976"/>
    <cellStyle name="Hyperlink 2 7 2" xfId="977"/>
    <cellStyle name="Hyperlink 2 8" xfId="978"/>
    <cellStyle name="Hyperlink 2 8 2" xfId="979"/>
    <cellStyle name="Hyperlink 2 9" xfId="958"/>
    <cellStyle name="Hyperlink 3" xfId="62"/>
    <cellStyle name="Hyperlink 3 2" xfId="980"/>
    <cellStyle name="Hyperlink 3 2 2" xfId="981"/>
    <cellStyle name="Hyperlink 3 2 3" xfId="982"/>
    <cellStyle name="Hyperlink 3 3" xfId="983"/>
    <cellStyle name="Hyperlink 3 4" xfId="984"/>
    <cellStyle name="Hyperlink 4" xfId="985"/>
    <cellStyle name="Hyperlink 4 2" xfId="986"/>
    <cellStyle name="Hyperlink 4 2 2" xfId="987"/>
    <cellStyle name="Hyperlink 4 3" xfId="988"/>
    <cellStyle name="Hyperlink 4 4" xfId="989"/>
    <cellStyle name="Hyperlink 5" xfId="990"/>
    <cellStyle name="Hyperlink 5 2" xfId="991"/>
    <cellStyle name="Hyperlink 5 3" xfId="992"/>
    <cellStyle name="Hyperlink 5 4" xfId="993"/>
    <cellStyle name="Hyperlink 6" xfId="994"/>
    <cellStyle name="Hyperlink 6 2" xfId="995"/>
    <cellStyle name="Hyperlink 6 3" xfId="996"/>
    <cellStyle name="Hyperlink 7" xfId="997"/>
    <cellStyle name="Hyperlink 7 2" xfId="998"/>
    <cellStyle name="Hyperlink 7 3" xfId="999"/>
    <cellStyle name="Hyperlink 8" xfId="1000"/>
    <cellStyle name="Hyperlink 8 2" xfId="1001"/>
    <cellStyle name="Hyperlink 8 2 2" xfId="1002"/>
    <cellStyle name="Hyperlink 8 3" xfId="1003"/>
    <cellStyle name="Hyperlink 9" xfId="1004"/>
    <cellStyle name="Hyperlink 9 2" xfId="1005"/>
    <cellStyle name="Input" xfId="9" builtinId="20" customBuiltin="1"/>
    <cellStyle name="Input 2" xfId="1006"/>
    <cellStyle name="Input 3" xfId="1007"/>
    <cellStyle name="Linked Cell" xfId="12" builtinId="24" customBuiltin="1"/>
    <cellStyle name="Linked Cell 2" xfId="1008"/>
    <cellStyle name="Linked Cell 3" xfId="1009"/>
    <cellStyle name="Neutral" xfId="8" builtinId="28" customBuiltin="1"/>
    <cellStyle name="Neutral 2" xfId="1010"/>
    <cellStyle name="Neutral 3" xfId="1011"/>
    <cellStyle name="Normal" xfId="0" builtinId="0"/>
    <cellStyle name="Normal 10" xfId="1012"/>
    <cellStyle name="Normal 10 2" xfId="1013"/>
    <cellStyle name="Normal 10 2 2" xfId="1014"/>
    <cellStyle name="Normal 10 2 3" xfId="1015"/>
    <cellStyle name="Normal 10 3" xfId="1016"/>
    <cellStyle name="Normal 10 3 2" xfId="1017"/>
    <cellStyle name="Normal 11" xfId="1018"/>
    <cellStyle name="Normal 11 10" xfId="1019"/>
    <cellStyle name="Normal 11 10 2" xfId="1020"/>
    <cellStyle name="Normal 11 10 2 2" xfId="1021"/>
    <cellStyle name="Normal 11 10 2 2 2" xfId="1022"/>
    <cellStyle name="Normal 11 10 2 3" xfId="1023"/>
    <cellStyle name="Normal 11 10 2 5" xfId="1024"/>
    <cellStyle name="Normal 11 11 2 2" xfId="1025"/>
    <cellStyle name="Normal 11 2" xfId="1026"/>
    <cellStyle name="Normal 11 2 2" xfId="1027"/>
    <cellStyle name="Normal 11 2 7" xfId="1028"/>
    <cellStyle name="Normal 11 3" xfId="1029"/>
    <cellStyle name="Normal 11 3 2" xfId="1030"/>
    <cellStyle name="Normal 11 4" xfId="1031"/>
    <cellStyle name="Normal 11 4 2 2 4 2 2" xfId="1032"/>
    <cellStyle name="Normal 11 4 7" xfId="1033"/>
    <cellStyle name="Normal 11 4 7 2 2" xfId="1034"/>
    <cellStyle name="Normal 11 4 7 4" xfId="1035"/>
    <cellStyle name="Normal 12" xfId="1036"/>
    <cellStyle name="Normal 12 2" xfId="1037"/>
    <cellStyle name="Normal 12 3" xfId="1038"/>
    <cellStyle name="Normal 123" xfId="1039"/>
    <cellStyle name="Normal 13" xfId="1040"/>
    <cellStyle name="Normal 13 2" xfId="1041"/>
    <cellStyle name="Normal 13 2 2" xfId="1042"/>
    <cellStyle name="Normal 13 3" xfId="1043"/>
    <cellStyle name="Normal 13 4" xfId="1044"/>
    <cellStyle name="Normal 14" xfId="1045"/>
    <cellStyle name="Normal 14 2" xfId="1046"/>
    <cellStyle name="Normal 14 3" xfId="1047"/>
    <cellStyle name="Normal 15" xfId="1048"/>
    <cellStyle name="Normal 15 2" xfId="1049"/>
    <cellStyle name="Normal 15 3" xfId="1050"/>
    <cellStyle name="Normal 15 4" xfId="1051"/>
    <cellStyle name="Normal 16" xfId="1052"/>
    <cellStyle name="Normal 16 2" xfId="1053"/>
    <cellStyle name="Normal 16 3" xfId="1054"/>
    <cellStyle name="Normal 16 4" xfId="1055"/>
    <cellStyle name="Normal 17" xfId="1056"/>
    <cellStyle name="Normal 17 2" xfId="1057"/>
    <cellStyle name="Normal 17 2 2" xfId="1058"/>
    <cellStyle name="Normal 17 3" xfId="1059"/>
    <cellStyle name="Normal 17 4" xfId="1060"/>
    <cellStyle name="Normal 17 5" xfId="1061"/>
    <cellStyle name="Normal 17 6" xfId="1062"/>
    <cellStyle name="Normal 18" xfId="1063"/>
    <cellStyle name="Normal 18 2" xfId="1064"/>
    <cellStyle name="Normal 18 2 2" xfId="1065"/>
    <cellStyle name="Normal 18 3" xfId="1066"/>
    <cellStyle name="Normal 18 4" xfId="1067"/>
    <cellStyle name="Normal 18 5" xfId="1068"/>
    <cellStyle name="Normal 18 6" xfId="1069"/>
    <cellStyle name="Normal 19" xfId="1070"/>
    <cellStyle name="Normal 19 2" xfId="1071"/>
    <cellStyle name="Normal 19 2 2" xfId="1072"/>
    <cellStyle name="Normal 19 3" xfId="1073"/>
    <cellStyle name="Normal 19 3 2" xfId="1074"/>
    <cellStyle name="Normal 19 4" xfId="1075"/>
    <cellStyle name="Normal 19 5" xfId="1076"/>
    <cellStyle name="Normal 2" xfId="43"/>
    <cellStyle name="Normal 2 10" xfId="1077"/>
    <cellStyle name="Normal 2 10 3" xfId="1672"/>
    <cellStyle name="Normal 2 19 2 2" xfId="1078"/>
    <cellStyle name="Normal 2 2" xfId="51"/>
    <cellStyle name="Normal 2 2 17" xfId="1080"/>
    <cellStyle name="Normal 2 2 2" xfId="72"/>
    <cellStyle name="Normal 2 2 2 2" xfId="1082"/>
    <cellStyle name="Normal 2 2 2 2 2" xfId="1083"/>
    <cellStyle name="Normal 2 2 2 3" xfId="1084"/>
    <cellStyle name="Normal 2 2 2 4" xfId="1085"/>
    <cellStyle name="Normal 2 2 2 5" xfId="1081"/>
    <cellStyle name="Normal 2 2 3" xfId="1086"/>
    <cellStyle name="Normal 2 2 3 2" xfId="1087"/>
    <cellStyle name="Normal 2 2 4" xfId="1088"/>
    <cellStyle name="Normal 2 2 5" xfId="1089"/>
    <cellStyle name="Normal 2 2 6" xfId="1079"/>
    <cellStyle name="Normal 2 2 7" xfId="108"/>
    <cellStyle name="Normal 2 3" xfId="96"/>
    <cellStyle name="Normal 2 3 2" xfId="1091"/>
    <cellStyle name="Normal 2 3 2 2" xfId="1092"/>
    <cellStyle name="Normal 2 3 2 2 2" xfId="1093"/>
    <cellStyle name="Normal 2 3 3" xfId="1094"/>
    <cellStyle name="Normal 2 3 3 2" xfId="1095"/>
    <cellStyle name="Normal 2 3 4" xfId="99"/>
    <cellStyle name="Normal 2 3 5" xfId="1090"/>
    <cellStyle name="Normal 2 4" xfId="1096"/>
    <cellStyle name="Normal 2 4 2" xfId="1097"/>
    <cellStyle name="Normal 2 4 3" xfId="1098"/>
    <cellStyle name="Normal 2 4 4" xfId="1099"/>
    <cellStyle name="Normal 2 5" xfId="1100"/>
    <cellStyle name="Normal 2 5 2" xfId="1101"/>
    <cellStyle name="Normal 2 6" xfId="1102"/>
    <cellStyle name="Normal 2 6 2" xfId="1103"/>
    <cellStyle name="Normal 2 6 3" xfId="1104"/>
    <cellStyle name="Normal 2 7" xfId="1105"/>
    <cellStyle name="Normal 2 7 2" xfId="1106"/>
    <cellStyle name="Normal 2 7 3" xfId="1107"/>
    <cellStyle name="Normal 2 8" xfId="1108"/>
    <cellStyle name="Normal 2 8 2" xfId="1109"/>
    <cellStyle name="Normal 2 8 3" xfId="1110"/>
    <cellStyle name="Normal 2 8 4" xfId="1111"/>
    <cellStyle name="Normal 2 9" xfId="1112"/>
    <cellStyle name="Normal 20" xfId="1113"/>
    <cellStyle name="Normal 20 2" xfId="1114"/>
    <cellStyle name="Normal 20 2 2" xfId="1115"/>
    <cellStyle name="Normal 20 3" xfId="1116"/>
    <cellStyle name="Normal 20 3 2" xfId="1117"/>
    <cellStyle name="Normal 20 4" xfId="1118"/>
    <cellStyle name="Normal 20 5" xfId="1119"/>
    <cellStyle name="Normal 21" xfId="1120"/>
    <cellStyle name="Normal 21 2" xfId="1121"/>
    <cellStyle name="Normal 21 2 2" xfId="1122"/>
    <cellStyle name="Normal 21 3" xfId="1123"/>
    <cellStyle name="Normal 21 4" xfId="1124"/>
    <cellStyle name="Normal 22" xfId="1125"/>
    <cellStyle name="Normal 22 2" xfId="1126"/>
    <cellStyle name="Normal 22 2 2" xfId="1127"/>
    <cellStyle name="Normal 22 3" xfId="1128"/>
    <cellStyle name="Normal 22 4" xfId="1129"/>
    <cellStyle name="Normal 23" xfId="1130"/>
    <cellStyle name="Normal 23 2" xfId="1131"/>
    <cellStyle name="Normal 23 2 2" xfId="1132"/>
    <cellStyle name="Normal 23 3" xfId="1133"/>
    <cellStyle name="Normal 24" xfId="1134"/>
    <cellStyle name="Normal 24 2" xfId="1135"/>
    <cellStyle name="Normal 25" xfId="1136"/>
    <cellStyle name="Normal 25 2" xfId="1137"/>
    <cellStyle name="Normal 26" xfId="1138"/>
    <cellStyle name="Normal 27" xfId="1139"/>
    <cellStyle name="Normal 28" xfId="1140"/>
    <cellStyle name="Normal 29" xfId="1141"/>
    <cellStyle name="Normal 3" xfId="44"/>
    <cellStyle name="Normal 3 10" xfId="1143"/>
    <cellStyle name="Normal 3 10 2" xfId="1144"/>
    <cellStyle name="Normal 3 11" xfId="1145"/>
    <cellStyle name="Normal 3 11 2" xfId="1146"/>
    <cellStyle name="Normal 3 12" xfId="1147"/>
    <cellStyle name="Normal 3 13" xfId="1148"/>
    <cellStyle name="Normal 3 14" xfId="1149"/>
    <cellStyle name="Normal 3 15" xfId="1142"/>
    <cellStyle name="Normal 3 2" xfId="45"/>
    <cellStyle name="Normal 3 2 2" xfId="95"/>
    <cellStyle name="Normal 3 2 2 2" xfId="1151"/>
    <cellStyle name="Normal 3 2 2 3" xfId="1152"/>
    <cellStyle name="Normal 3 2 3" xfId="101"/>
    <cellStyle name="Normal 3 2 3 2" xfId="1154"/>
    <cellStyle name="Normal 3 2 3 2 2" xfId="1155"/>
    <cellStyle name="Normal 3 2 3 3" xfId="1156"/>
    <cellStyle name="Normal 3 2 3 4" xfId="1153"/>
    <cellStyle name="Normal 3 2 4" xfId="1157"/>
    <cellStyle name="Normal 3 2 5" xfId="1158"/>
    <cellStyle name="Normal 3 2 6" xfId="1150"/>
    <cellStyle name="Normal 3 3" xfId="63"/>
    <cellStyle name="Normal 3 3 2" xfId="1160"/>
    <cellStyle name="Normal 3 3 2 2" xfId="1161"/>
    <cellStyle name="Normal 3 3 3" xfId="1162"/>
    <cellStyle name="Normal 3 3 3 2" xfId="1163"/>
    <cellStyle name="Normal 3 3 4" xfId="1159"/>
    <cellStyle name="Normal 3 4" xfId="94"/>
    <cellStyle name="Normal 3 4 2" xfId="1165"/>
    <cellStyle name="Normal 3 4 2 2" xfId="1166"/>
    <cellStyle name="Normal 3 4 2 3" xfId="1167"/>
    <cellStyle name="Normal 3 4 3" xfId="1168"/>
    <cellStyle name="Normal 3 4 4" xfId="1164"/>
    <cellStyle name="Normal 3 5" xfId="52"/>
    <cellStyle name="Normal 3 5 2" xfId="1169"/>
    <cellStyle name="Normal 3 5 2 2" xfId="1170"/>
    <cellStyle name="Normal 3 5 3" xfId="1171"/>
    <cellStyle name="Normal 3 5 3 2" xfId="1172"/>
    <cellStyle name="Normal 3 5 4" xfId="1173"/>
    <cellStyle name="Normal 3 5 5" xfId="1174"/>
    <cellStyle name="Normal 3 6" xfId="100"/>
    <cellStyle name="Normal 3 6 2" xfId="1176"/>
    <cellStyle name="Normal 3 6 3" xfId="1177"/>
    <cellStyle name="Normal 3 6 4" xfId="1178"/>
    <cellStyle name="Normal 3 6 5" xfId="1175"/>
    <cellStyle name="Normal 3 7" xfId="1179"/>
    <cellStyle name="Normal 3 7 2" xfId="1180"/>
    <cellStyle name="Normal 3 7 3" xfId="1181"/>
    <cellStyle name="Normal 3 7 4" xfId="1182"/>
    <cellStyle name="Normal 3 8" xfId="1183"/>
    <cellStyle name="Normal 3 8 2" xfId="1184"/>
    <cellStyle name="Normal 3 9" xfId="1185"/>
    <cellStyle name="Normal 3 9 2" xfId="1186"/>
    <cellStyle name="Normal 3 9 3" xfId="1187"/>
    <cellStyle name="Normal 3_Cover" xfId="1188"/>
    <cellStyle name="Normal 30" xfId="1189"/>
    <cellStyle name="Normal 33" xfId="1190"/>
    <cellStyle name="Normal 36" xfId="1191"/>
    <cellStyle name="Normal 4" xfId="42"/>
    <cellStyle name="Normal 4 10" xfId="1192"/>
    <cellStyle name="Normal 4 10 2" xfId="1193"/>
    <cellStyle name="Normal 4 11" xfId="1194"/>
    <cellStyle name="Normal 4 11 2" xfId="1195"/>
    <cellStyle name="Normal 4 12" xfId="1196"/>
    <cellStyle name="Normal 4 2" xfId="46"/>
    <cellStyle name="Normal 4 2 2" xfId="102"/>
    <cellStyle name="Normal 4 2 2 2" xfId="1198"/>
    <cellStyle name="Normal 4 2 2 3" xfId="1199"/>
    <cellStyle name="Normal 4 2 2 4" xfId="1200"/>
    <cellStyle name="Normal 4 2 2 5" xfId="1201"/>
    <cellStyle name="Normal 4 2 3" xfId="1202"/>
    <cellStyle name="Normal 4 2 3 2" xfId="1203"/>
    <cellStyle name="Normal 4 2 4" xfId="1204"/>
    <cellStyle name="Normal 4 2 5" xfId="1205"/>
    <cellStyle name="Normal 4 2 6" xfId="1206"/>
    <cellStyle name="Normal 4 2 7" xfId="1207"/>
    <cellStyle name="Normal 4 2 8" xfId="1208"/>
    <cellStyle name="Normal 4 2 9" xfId="1197"/>
    <cellStyle name="Normal 4 3" xfId="1209"/>
    <cellStyle name="Normal 4 3 2" xfId="1210"/>
    <cellStyle name="Normal 4 3 2 2" xfId="1211"/>
    <cellStyle name="Normal 4 3 3" xfId="1212"/>
    <cellStyle name="Normal 4 4" xfId="1213"/>
    <cellStyle name="Normal 4 4 2" xfId="1214"/>
    <cellStyle name="Normal 4 4 3" xfId="1215"/>
    <cellStyle name="Normal 4 5" xfId="1216"/>
    <cellStyle name="Normal 4 5 2" xfId="1217"/>
    <cellStyle name="Normal 4 5 3" xfId="1218"/>
    <cellStyle name="Normal 4 6" xfId="1219"/>
    <cellStyle name="Normal 4 6 2" xfId="1220"/>
    <cellStyle name="Normal 4 6 3" xfId="1221"/>
    <cellStyle name="Normal 4 6 4" xfId="1222"/>
    <cellStyle name="Normal 4 7" xfId="1223"/>
    <cellStyle name="Normal 4 7 2" xfId="1224"/>
    <cellStyle name="Normal 4 7 3" xfId="1225"/>
    <cellStyle name="Normal 4 8" xfId="1226"/>
    <cellStyle name="Normal 4 9" xfId="1227"/>
    <cellStyle name="Normal 4 9 2" xfId="1228"/>
    <cellStyle name="Normal 4_Cover" xfId="1229"/>
    <cellStyle name="Normal 5" xfId="53"/>
    <cellStyle name="Normal 5 2" xfId="69"/>
    <cellStyle name="Normal 5 2 2" xfId="1232"/>
    <cellStyle name="Normal 5 2 3" xfId="1233"/>
    <cellStyle name="Normal 5 2 3 2" xfId="1234"/>
    <cellStyle name="Normal 5 2 4" xfId="1231"/>
    <cellStyle name="Normal 5 3" xfId="1235"/>
    <cellStyle name="Normal 5 3 2" xfId="1236"/>
    <cellStyle name="Normal 5 3 3" xfId="1237"/>
    <cellStyle name="Normal 5 4" xfId="1238"/>
    <cellStyle name="Normal 5 4 2" xfId="1239"/>
    <cellStyle name="Normal 5 5" xfId="1240"/>
    <cellStyle name="Normal 5 5 2" xfId="1241"/>
    <cellStyle name="Normal 5 6" xfId="1242"/>
    <cellStyle name="Normal 5 7" xfId="1243"/>
    <cellStyle name="Normal 5 7 2" xfId="1244"/>
    <cellStyle name="Normal 5 8" xfId="1245"/>
    <cellStyle name="Normal 5 9" xfId="1230"/>
    <cellStyle name="Normal 5_Table 2" xfId="1246"/>
    <cellStyle name="Normal 6" xfId="70"/>
    <cellStyle name="Normal 6 2" xfId="1248"/>
    <cellStyle name="Normal 6 2 2" xfId="1249"/>
    <cellStyle name="Normal 6 2 2 2" xfId="1250"/>
    <cellStyle name="Normal 6 2 3" xfId="1251"/>
    <cellStyle name="Normal 6 2 3 2" xfId="1252"/>
    <cellStyle name="Normal 6 2 4" xfId="1253"/>
    <cellStyle name="Normal 6 2 5" xfId="1254"/>
    <cellStyle name="Normal 6 2 6" xfId="1255"/>
    <cellStyle name="Normal 6 3" xfId="1256"/>
    <cellStyle name="Normal 6 3 2" xfId="1257"/>
    <cellStyle name="Normal 6 3 2 2" xfId="1258"/>
    <cellStyle name="Normal 6 3 3" xfId="1259"/>
    <cellStyle name="Normal 6 4" xfId="1260"/>
    <cellStyle name="Normal 6 4 2" xfId="1261"/>
    <cellStyle name="Normal 6 5" xfId="1262"/>
    <cellStyle name="Normal 6 5 2" xfId="1263"/>
    <cellStyle name="Normal 6 6" xfId="1264"/>
    <cellStyle name="Normal 6 7" xfId="1265"/>
    <cellStyle name="Normal 6 8" xfId="1266"/>
    <cellStyle name="Normal 6 9" xfId="1247"/>
    <cellStyle name="Normal 6_Table 2" xfId="1267"/>
    <cellStyle name="Normal 62" xfId="103"/>
    <cellStyle name="Normal 64" xfId="1673"/>
    <cellStyle name="Normal 7" xfId="65"/>
    <cellStyle name="Normal 7 10" xfId="1268"/>
    <cellStyle name="Normal 7 2" xfId="1269"/>
    <cellStyle name="Normal 7 2 2" xfId="1270"/>
    <cellStyle name="Normal 7 2 2 2" xfId="1271"/>
    <cellStyle name="Normal 7 2 2 3" xfId="1272"/>
    <cellStyle name="Normal 7 2 2 4" xfId="1273"/>
    <cellStyle name="Normal 7 2 3" xfId="1274"/>
    <cellStyle name="Normal 7 2 3 2" xfId="1275"/>
    <cellStyle name="Normal 7 2 4" xfId="1276"/>
    <cellStyle name="Normal 7 2 4 2" xfId="1277"/>
    <cellStyle name="Normal 7 2 5" xfId="1278"/>
    <cellStyle name="Normal 7 2 6" xfId="1279"/>
    <cellStyle name="Normal 7 3" xfId="107"/>
    <cellStyle name="Normal 7 3 2" xfId="109"/>
    <cellStyle name="Normal 7 3 3" xfId="1281"/>
    <cellStyle name="Normal 7 3 3 2" xfId="1282"/>
    <cellStyle name="Normal 7 3 4" xfId="1280"/>
    <cellStyle name="Normal 7 4" xfId="1283"/>
    <cellStyle name="Normal 7 4 2" xfId="1284"/>
    <cellStyle name="Normal 7 4 3" xfId="1285"/>
    <cellStyle name="Normal 7 5" xfId="1286"/>
    <cellStyle name="Normal 7 5 2" xfId="1287"/>
    <cellStyle name="Normal 7 6" xfId="1288"/>
    <cellStyle name="Normal 7 6 2" xfId="1289"/>
    <cellStyle name="Normal 7 7" xfId="1290"/>
    <cellStyle name="Normal 7 8" xfId="1291"/>
    <cellStyle name="Normal 7 9" xfId="1292"/>
    <cellStyle name="Normal 8" xfId="74"/>
    <cellStyle name="Normal 8 2" xfId="86"/>
    <cellStyle name="Normal 8 2 2" xfId="1295"/>
    <cellStyle name="Normal 8 2 2 2" xfId="1296"/>
    <cellStyle name="Normal 8 2 3" xfId="1297"/>
    <cellStyle name="Normal 8 2 3 2" xfId="1298"/>
    <cellStyle name="Normal 8 2 4" xfId="1299"/>
    <cellStyle name="Normal 8 2 5" xfId="1300"/>
    <cellStyle name="Normal 8 2 6" xfId="1301"/>
    <cellStyle name="Normal 8 2 7" xfId="1294"/>
    <cellStyle name="Normal 8 3" xfId="1302"/>
    <cellStyle name="Normal 8 3 2" xfId="1303"/>
    <cellStyle name="Normal 8 4" xfId="1304"/>
    <cellStyle name="Normal 8 4 2" xfId="1305"/>
    <cellStyle name="Normal 8 5" xfId="1306"/>
    <cellStyle name="Normal 8 5 2" xfId="1307"/>
    <cellStyle name="Normal 8 6" xfId="1308"/>
    <cellStyle name="Normal 8 7" xfId="1309"/>
    <cellStyle name="Normal 8 8" xfId="1293"/>
    <cellStyle name="Normal 9" xfId="105"/>
    <cellStyle name="Normal 9 2" xfId="1311"/>
    <cellStyle name="Normal 9 3" xfId="106"/>
    <cellStyle name="Normal 9 4" xfId="1312"/>
    <cellStyle name="Normal 9 5" xfId="1313"/>
    <cellStyle name="Normal 9 6" xfId="1310"/>
    <cellStyle name="Note" xfId="15" builtinId="10" customBuiltin="1"/>
    <cellStyle name="Note 2" xfId="1314"/>
    <cellStyle name="Note 2 10" xfId="1315"/>
    <cellStyle name="Note 2 2" xfId="1316"/>
    <cellStyle name="Note 2 2 2" xfId="1317"/>
    <cellStyle name="Note 2 2 2 2" xfId="1318"/>
    <cellStyle name="Note 2 2 2 2 2" xfId="1319"/>
    <cellStyle name="Note 2 2 2 2 3" xfId="1320"/>
    <cellStyle name="Note 2 2 2 2 3 2" xfId="1321"/>
    <cellStyle name="Note 2 2 2 2 4" xfId="1322"/>
    <cellStyle name="Note 2 2 2 3" xfId="1323"/>
    <cellStyle name="Note 2 2 2 3 2" xfId="1324"/>
    <cellStyle name="Note 2 2 2 3 3" xfId="1325"/>
    <cellStyle name="Note 2 2 2 3 3 2" xfId="1326"/>
    <cellStyle name="Note 2 2 2 3 4" xfId="1327"/>
    <cellStyle name="Note 2 2 2 4" xfId="1328"/>
    <cellStyle name="Note 2 2 2 5" xfId="1329"/>
    <cellStyle name="Note 2 2 2 5 2" xfId="1330"/>
    <cellStyle name="Note 2 2 2 6" xfId="1331"/>
    <cellStyle name="Note 2 2 3" xfId="1332"/>
    <cellStyle name="Note 2 2 3 2" xfId="1333"/>
    <cellStyle name="Note 2 2 3 3" xfId="1334"/>
    <cellStyle name="Note 2 2 3 3 2" xfId="1335"/>
    <cellStyle name="Note 2 2 3 4" xfId="1336"/>
    <cellStyle name="Note 2 2 4" xfId="1337"/>
    <cellStyle name="Note 2 2 4 2" xfId="1338"/>
    <cellStyle name="Note 2 2 4 3" xfId="1339"/>
    <cellStyle name="Note 2 2 4 3 2" xfId="1340"/>
    <cellStyle name="Note 2 2 4 4" xfId="1341"/>
    <cellStyle name="Note 2 2 5" xfId="1342"/>
    <cellStyle name="Note 2 2 6" xfId="1343"/>
    <cellStyle name="Note 2 2 6 2" xfId="1344"/>
    <cellStyle name="Note 2 2 7" xfId="1345"/>
    <cellStyle name="Note 2 3" xfId="1346"/>
    <cellStyle name="Note 2 3 2" xfId="1347"/>
    <cellStyle name="Note 2 3 2 2" xfId="1348"/>
    <cellStyle name="Note 2 3 2 3" xfId="1349"/>
    <cellStyle name="Note 2 3 2 3 2" xfId="1350"/>
    <cellStyle name="Note 2 3 2 4" xfId="1351"/>
    <cellStyle name="Note 2 3 3" xfId="1352"/>
    <cellStyle name="Note 2 3 3 2" xfId="1353"/>
    <cellStyle name="Note 2 3 3 3" xfId="1354"/>
    <cellStyle name="Note 2 3 3 3 2" xfId="1355"/>
    <cellStyle name="Note 2 3 3 4" xfId="1356"/>
    <cellStyle name="Note 2 3 4" xfId="1357"/>
    <cellStyle name="Note 2 3 5" xfId="1358"/>
    <cellStyle name="Note 2 3 5 2" xfId="1359"/>
    <cellStyle name="Note 2 3 6" xfId="1360"/>
    <cellStyle name="Note 2 4" xfId="1361"/>
    <cellStyle name="Note 2 4 2" xfId="1362"/>
    <cellStyle name="Note 2 4 2 2" xfId="1363"/>
    <cellStyle name="Note 2 4 2 3" xfId="1364"/>
    <cellStyle name="Note 2 4 2 3 2" xfId="1365"/>
    <cellStyle name="Note 2 4 2 4" xfId="1366"/>
    <cellStyle name="Note 2 4 3" xfId="1367"/>
    <cellStyle name="Note 2 4 3 2" xfId="1368"/>
    <cellStyle name="Note 2 4 3 3" xfId="1369"/>
    <cellStyle name="Note 2 4 3 3 2" xfId="1370"/>
    <cellStyle name="Note 2 4 3 4" xfId="1371"/>
    <cellStyle name="Note 2 4 4" xfId="1372"/>
    <cellStyle name="Note 2 4 5" xfId="1373"/>
    <cellStyle name="Note 2 4 5 2" xfId="1374"/>
    <cellStyle name="Note 2 4 6" xfId="1375"/>
    <cellStyle name="Note 2 5" xfId="1376"/>
    <cellStyle name="Note 2 5 2" xfId="1377"/>
    <cellStyle name="Note 2 5 2 2" xfId="1378"/>
    <cellStyle name="Note 2 5 2 3" xfId="1379"/>
    <cellStyle name="Note 2 5 2 3 2" xfId="1380"/>
    <cellStyle name="Note 2 5 2 4" xfId="1381"/>
    <cellStyle name="Note 2 5 3" xfId="1382"/>
    <cellStyle name="Note 2 5 3 2" xfId="1383"/>
    <cellStyle name="Note 2 5 3 3" xfId="1384"/>
    <cellStyle name="Note 2 5 3 3 2" xfId="1385"/>
    <cellStyle name="Note 2 5 3 4" xfId="1386"/>
    <cellStyle name="Note 2 5 4" xfId="1387"/>
    <cellStyle name="Note 2 5 5" xfId="1388"/>
    <cellStyle name="Note 2 5 5 2" xfId="1389"/>
    <cellStyle name="Note 2 5 6" xfId="1390"/>
    <cellStyle name="Note 2 6" xfId="1391"/>
    <cellStyle name="Note 2 6 2" xfId="1392"/>
    <cellStyle name="Note 2 6 3" xfId="1393"/>
    <cellStyle name="Note 2 6 3 2" xfId="1394"/>
    <cellStyle name="Note 2 6 4" xfId="1395"/>
    <cellStyle name="Note 2 7" xfId="1396"/>
    <cellStyle name="Note 2 7 2" xfId="1397"/>
    <cellStyle name="Note 2 7 3" xfId="1398"/>
    <cellStyle name="Note 2 7 3 2" xfId="1399"/>
    <cellStyle name="Note 2 7 4" xfId="1400"/>
    <cellStyle name="Note 2 8" xfId="1401"/>
    <cellStyle name="Note 2 9" xfId="1402"/>
    <cellStyle name="Note 2 9 2" xfId="1403"/>
    <cellStyle name="Note 3" xfId="1404"/>
    <cellStyle name="Note 3 10" xfId="1405"/>
    <cellStyle name="Note 3 2" xfId="1406"/>
    <cellStyle name="Note 3 2 2" xfId="1407"/>
    <cellStyle name="Note 3 2 2 2" xfId="1408"/>
    <cellStyle name="Note 3 2 2 2 2" xfId="1409"/>
    <cellStyle name="Note 3 2 2 2 3" xfId="1410"/>
    <cellStyle name="Note 3 2 2 2 3 2" xfId="1411"/>
    <cellStyle name="Note 3 2 2 2 4" xfId="1412"/>
    <cellStyle name="Note 3 2 2 3" xfId="1413"/>
    <cellStyle name="Note 3 2 2 3 2" xfId="1414"/>
    <cellStyle name="Note 3 2 2 3 3" xfId="1415"/>
    <cellStyle name="Note 3 2 2 3 3 2" xfId="1416"/>
    <cellStyle name="Note 3 2 2 3 4" xfId="1417"/>
    <cellStyle name="Note 3 2 2 4" xfId="1418"/>
    <cellStyle name="Note 3 2 2 5" xfId="1419"/>
    <cellStyle name="Note 3 2 2 5 2" xfId="1420"/>
    <cellStyle name="Note 3 2 2 6" xfId="1421"/>
    <cellStyle name="Note 3 2 3" xfId="1422"/>
    <cellStyle name="Note 3 2 3 2" xfId="1423"/>
    <cellStyle name="Note 3 2 3 3" xfId="1424"/>
    <cellStyle name="Note 3 2 3 3 2" xfId="1425"/>
    <cellStyle name="Note 3 2 3 4" xfId="1426"/>
    <cellStyle name="Note 3 2 4" xfId="1427"/>
    <cellStyle name="Note 3 2 4 2" xfId="1428"/>
    <cellStyle name="Note 3 2 4 3" xfId="1429"/>
    <cellStyle name="Note 3 2 4 3 2" xfId="1430"/>
    <cellStyle name="Note 3 2 4 4" xfId="1431"/>
    <cellStyle name="Note 3 2 5" xfId="1432"/>
    <cellStyle name="Note 3 2 6" xfId="1433"/>
    <cellStyle name="Note 3 2 6 2" xfId="1434"/>
    <cellStyle name="Note 3 2 7" xfId="1435"/>
    <cellStyle name="Note 3 3" xfId="1436"/>
    <cellStyle name="Note 3 3 2" xfId="1437"/>
    <cellStyle name="Note 3 3 2 2" xfId="1438"/>
    <cellStyle name="Note 3 3 2 3" xfId="1439"/>
    <cellStyle name="Note 3 3 2 3 2" xfId="1440"/>
    <cellStyle name="Note 3 3 2 4" xfId="1441"/>
    <cellStyle name="Note 3 3 3" xfId="1442"/>
    <cellStyle name="Note 3 3 3 2" xfId="1443"/>
    <cellStyle name="Note 3 3 3 3" xfId="1444"/>
    <cellStyle name="Note 3 3 3 3 2" xfId="1445"/>
    <cellStyle name="Note 3 3 3 4" xfId="1446"/>
    <cellStyle name="Note 3 3 4" xfId="1447"/>
    <cellStyle name="Note 3 3 5" xfId="1448"/>
    <cellStyle name="Note 3 3 5 2" xfId="1449"/>
    <cellStyle name="Note 3 3 6" xfId="1450"/>
    <cellStyle name="Note 3 4" xfId="1451"/>
    <cellStyle name="Note 3 4 2" xfId="1452"/>
    <cellStyle name="Note 3 4 2 2" xfId="1453"/>
    <cellStyle name="Note 3 4 2 3" xfId="1454"/>
    <cellStyle name="Note 3 4 2 3 2" xfId="1455"/>
    <cellStyle name="Note 3 4 2 4" xfId="1456"/>
    <cellStyle name="Note 3 4 3" xfId="1457"/>
    <cellStyle name="Note 3 4 3 2" xfId="1458"/>
    <cellStyle name="Note 3 4 3 3" xfId="1459"/>
    <cellStyle name="Note 3 4 3 3 2" xfId="1460"/>
    <cellStyle name="Note 3 4 3 4" xfId="1461"/>
    <cellStyle name="Note 3 4 4" xfId="1462"/>
    <cellStyle name="Note 3 4 5" xfId="1463"/>
    <cellStyle name="Note 3 4 5 2" xfId="1464"/>
    <cellStyle name="Note 3 4 6" xfId="1465"/>
    <cellStyle name="Note 3 5" xfId="1466"/>
    <cellStyle name="Note 3 5 2" xfId="1467"/>
    <cellStyle name="Note 3 5 2 2" xfId="1468"/>
    <cellStyle name="Note 3 5 2 3" xfId="1469"/>
    <cellStyle name="Note 3 5 2 3 2" xfId="1470"/>
    <cellStyle name="Note 3 5 2 4" xfId="1471"/>
    <cellStyle name="Note 3 5 3" xfId="1472"/>
    <cellStyle name="Note 3 5 3 2" xfId="1473"/>
    <cellStyle name="Note 3 5 3 3" xfId="1474"/>
    <cellStyle name="Note 3 5 3 3 2" xfId="1475"/>
    <cellStyle name="Note 3 5 3 4" xfId="1476"/>
    <cellStyle name="Note 3 5 4" xfId="1477"/>
    <cellStyle name="Note 3 5 5" xfId="1478"/>
    <cellStyle name="Note 3 5 5 2" xfId="1479"/>
    <cellStyle name="Note 3 5 6" xfId="1480"/>
    <cellStyle name="Note 3 6" xfId="1481"/>
    <cellStyle name="Note 3 6 2" xfId="1482"/>
    <cellStyle name="Note 3 6 3" xfId="1483"/>
    <cellStyle name="Note 3 6 3 2" xfId="1484"/>
    <cellStyle name="Note 3 6 4" xfId="1485"/>
    <cellStyle name="Note 3 7" xfId="1486"/>
    <cellStyle name="Note 3 7 2" xfId="1487"/>
    <cellStyle name="Note 3 7 3" xfId="1488"/>
    <cellStyle name="Note 3 7 3 2" xfId="1489"/>
    <cellStyle name="Note 3 7 4" xfId="1490"/>
    <cellStyle name="Note 3 8" xfId="1491"/>
    <cellStyle name="Note 3 9" xfId="1492"/>
    <cellStyle name="Note 3 9 2" xfId="1493"/>
    <cellStyle name="Note 4" xfId="1494"/>
    <cellStyle name="Note 4 2" xfId="1495"/>
    <cellStyle name="Note 4 2 2" xfId="1496"/>
    <cellStyle name="Note 4 2 2 2" xfId="1497"/>
    <cellStyle name="Note 4 2 2 3" xfId="1498"/>
    <cellStyle name="Note 4 2 2 3 2" xfId="1499"/>
    <cellStyle name="Note 4 2 2 4" xfId="1500"/>
    <cellStyle name="Note 4 2 3" xfId="1501"/>
    <cellStyle name="Note 4 2 3 2" xfId="1502"/>
    <cellStyle name="Note 4 2 3 3" xfId="1503"/>
    <cellStyle name="Note 4 2 3 3 2" xfId="1504"/>
    <cellStyle name="Note 4 2 3 4" xfId="1505"/>
    <cellStyle name="Note 4 2 4" xfId="1506"/>
    <cellStyle name="Note 4 2 5" xfId="1507"/>
    <cellStyle name="Note 4 2 5 2" xfId="1508"/>
    <cellStyle name="Note 4 2 6" xfId="1509"/>
    <cellStyle name="Note 4 3" xfId="1510"/>
    <cellStyle name="Note 4 3 2" xfId="1511"/>
    <cellStyle name="Note 4 3 3" xfId="1512"/>
    <cellStyle name="Note 4 3 3 2" xfId="1513"/>
    <cellStyle name="Note 4 3 4" xfId="1514"/>
    <cellStyle name="Note 4 4" xfId="1515"/>
    <cellStyle name="Note 4 4 2" xfId="1516"/>
    <cellStyle name="Note 4 4 3" xfId="1517"/>
    <cellStyle name="Note 4 4 3 2" xfId="1518"/>
    <cellStyle name="Note 4 4 4" xfId="1519"/>
    <cellStyle name="Note 4 5" xfId="1520"/>
    <cellStyle name="Note 4 6" xfId="1521"/>
    <cellStyle name="Note 4 6 2" xfId="1522"/>
    <cellStyle name="Note 4 7" xfId="1523"/>
    <cellStyle name="Note 5" xfId="1524"/>
    <cellStyle name="Note 5 2" xfId="1525"/>
    <cellStyle name="Note 5 2 2" xfId="1526"/>
    <cellStyle name="Note 5 2 3" xfId="1527"/>
    <cellStyle name="Note 5 2 3 2" xfId="1528"/>
    <cellStyle name="Note 5 2 4" xfId="1529"/>
    <cellStyle name="Note 5 3" xfId="1530"/>
    <cellStyle name="Note 5 3 2" xfId="1531"/>
    <cellStyle name="Note 5 3 3" xfId="1532"/>
    <cellStyle name="Note 5 3 3 2" xfId="1533"/>
    <cellStyle name="Note 5 3 4" xfId="1534"/>
    <cellStyle name="Note 5 4" xfId="1535"/>
    <cellStyle name="Note 5 5" xfId="1536"/>
    <cellStyle name="Note 5 5 2" xfId="1537"/>
    <cellStyle name="Note 5 6" xfId="1538"/>
    <cellStyle name="Output" xfId="10" builtinId="21" customBuiltin="1"/>
    <cellStyle name="Output 2" xfId="1539"/>
    <cellStyle name="Output 3" xfId="1540"/>
    <cellStyle name="Percent 2" xfId="1541"/>
    <cellStyle name="Percent 2 2" xfId="1542"/>
    <cellStyle name="Percent 2 2 2" xfId="1543"/>
    <cellStyle name="Percent 2 2 2 2" xfId="1544"/>
    <cellStyle name="Percent 2 2 2 3" xfId="1545"/>
    <cellStyle name="Percent 2 2 2 3 2" xfId="1546"/>
    <cellStyle name="Percent 2 2 3" xfId="1547"/>
    <cellStyle name="Percent 2 2 3 2" xfId="1548"/>
    <cellStyle name="Percent 2 2 4" xfId="1549"/>
    <cellStyle name="Percent 2 2 5" xfId="1550"/>
    <cellStyle name="Percent 2 2 5 2" xfId="1551"/>
    <cellStyle name="Percent 2 3" xfId="1552"/>
    <cellStyle name="Percent 2 3 2" xfId="1553"/>
    <cellStyle name="Percent 2 3 3" xfId="1554"/>
    <cellStyle name="Percent 2 3 3 2" xfId="1555"/>
    <cellStyle name="Percent 2 4" xfId="1556"/>
    <cellStyle name="Percent 2 4 2" xfId="1557"/>
    <cellStyle name="Percent 2 5" xfId="1558"/>
    <cellStyle name="Percent 2 6" xfId="1559"/>
    <cellStyle name="Percent 2 6 2" xfId="1560"/>
    <cellStyle name="Percent 3" xfId="1561"/>
    <cellStyle name="Percent 4" xfId="1562"/>
    <cellStyle name="Percent 5" xfId="1563"/>
    <cellStyle name="Result" xfId="1564"/>
    <cellStyle name="Result 2" xfId="1565"/>
    <cellStyle name="Result2" xfId="1566"/>
    <cellStyle name="Result2 2" xfId="1567"/>
    <cellStyle name="Style1" xfId="54"/>
    <cellStyle name="Style1 2" xfId="57"/>
    <cellStyle name="Style1 2 2" xfId="73"/>
    <cellStyle name="Style1 2 2 2" xfId="1570"/>
    <cellStyle name="Style1 2 3" xfId="1569"/>
    <cellStyle name="Style1 3" xfId="75"/>
    <cellStyle name="Style1 3 2" xfId="87"/>
    <cellStyle name="Style1 3 3" xfId="1571"/>
    <cellStyle name="Style1 4" xfId="1572"/>
    <cellStyle name="Style1 5" xfId="1573"/>
    <cellStyle name="Style1 6" xfId="1568"/>
    <cellStyle name="Style2" xfId="55"/>
    <cellStyle name="Style2 2" xfId="58"/>
    <cellStyle name="Style2 2 2" xfId="1576"/>
    <cellStyle name="Style2 2 3" xfId="1575"/>
    <cellStyle name="Style2 3" xfId="80"/>
    <cellStyle name="Style2 3 2" xfId="88"/>
    <cellStyle name="Style2 3 3" xfId="1577"/>
    <cellStyle name="Style2 4" xfId="1578"/>
    <cellStyle name="Style2 5" xfId="1579"/>
    <cellStyle name="Style2 6" xfId="1574"/>
    <cellStyle name="Style3" xfId="56"/>
    <cellStyle name="Style3 2" xfId="59"/>
    <cellStyle name="Style3 2 2" xfId="1582"/>
    <cellStyle name="Style3 2 3" xfId="1583"/>
    <cellStyle name="Style3 2 4" xfId="1581"/>
    <cellStyle name="Style3 3" xfId="76"/>
    <cellStyle name="Style3 3 2" xfId="1585"/>
    <cellStyle name="Style3 3 3" xfId="1584"/>
    <cellStyle name="Style3 4" xfId="81"/>
    <cellStyle name="Style3 4 2" xfId="89"/>
    <cellStyle name="Style3 4 3" xfId="1586"/>
    <cellStyle name="Style3 5" xfId="1587"/>
    <cellStyle name="Style3 6" xfId="1588"/>
    <cellStyle name="Style3 7" xfId="1589"/>
    <cellStyle name="Style3 8" xfId="1590"/>
    <cellStyle name="Style3 9" xfId="1580"/>
    <cellStyle name="Style4" xfId="49"/>
    <cellStyle name="Style4 10" xfId="1591"/>
    <cellStyle name="Style4 2" xfId="60"/>
    <cellStyle name="Style4 2 2" xfId="1593"/>
    <cellStyle name="Style4 2 3" xfId="1594"/>
    <cellStyle name="Style4 2 4" xfId="1592"/>
    <cellStyle name="Style4 3" xfId="77"/>
    <cellStyle name="Style4 3 2" xfId="1596"/>
    <cellStyle name="Style4 3 3" xfId="1595"/>
    <cellStyle name="Style4 4" xfId="82"/>
    <cellStyle name="Style4 4 2" xfId="90"/>
    <cellStyle name="Style4 4 3" xfId="1597"/>
    <cellStyle name="Style4 5" xfId="1598"/>
    <cellStyle name="Style4 6" xfId="1599"/>
    <cellStyle name="Style4 7" xfId="1600"/>
    <cellStyle name="Style4 8" xfId="1601"/>
    <cellStyle name="Style4 9" xfId="1602"/>
    <cellStyle name="Style5" xfId="48"/>
    <cellStyle name="Style5 10" xfId="1604"/>
    <cellStyle name="Style5 11" xfId="1605"/>
    <cellStyle name="Style5 12" xfId="1606"/>
    <cellStyle name="Style5 12 2" xfId="1607"/>
    <cellStyle name="Style5 13" xfId="1608"/>
    <cellStyle name="Style5 14" xfId="1609"/>
    <cellStyle name="Style5 15" xfId="1603"/>
    <cellStyle name="Style5 2" xfId="61"/>
    <cellStyle name="Style5 2 2" xfId="1611"/>
    <cellStyle name="Style5 2 2 2" xfId="1612"/>
    <cellStyle name="Style5 2 3" xfId="1613"/>
    <cellStyle name="Style5 2 4" xfId="1610"/>
    <cellStyle name="Style5 3" xfId="78"/>
    <cellStyle name="Style5 3 2" xfId="1615"/>
    <cellStyle name="Style5 3 3" xfId="1614"/>
    <cellStyle name="Style5 4" xfId="83"/>
    <cellStyle name="Style5 4 2" xfId="91"/>
    <cellStyle name="Style5 4 2 2" xfId="1617"/>
    <cellStyle name="Style5 4 3" xfId="1618"/>
    <cellStyle name="Style5 4 4" xfId="1616"/>
    <cellStyle name="Style5 5" xfId="97"/>
    <cellStyle name="Style5 5 2" xfId="1620"/>
    <cellStyle name="Style5 5 3" xfId="1619"/>
    <cellStyle name="Style5 6" xfId="1621"/>
    <cellStyle name="Style5 6 2" xfId="1622"/>
    <cellStyle name="Style5 7" xfId="1623"/>
    <cellStyle name="Style5 8" xfId="1624"/>
    <cellStyle name="Style5 9" xfId="1625"/>
    <cellStyle name="Style6" xfId="50"/>
    <cellStyle name="Style6 10" xfId="1627"/>
    <cellStyle name="Style6 11" xfId="1628"/>
    <cellStyle name="Style6 12" xfId="1626"/>
    <cellStyle name="Style6 2" xfId="79"/>
    <cellStyle name="Style6 2 2" xfId="1630"/>
    <cellStyle name="Style6 2 2 2" xfId="1631"/>
    <cellStyle name="Style6 2 3" xfId="1632"/>
    <cellStyle name="Style6 2 4" xfId="1629"/>
    <cellStyle name="Style6 3" xfId="84"/>
    <cellStyle name="Style6 3 2" xfId="92"/>
    <cellStyle name="Style6 3 2 2" xfId="1634"/>
    <cellStyle name="Style6 3 3" xfId="1633"/>
    <cellStyle name="Style6 4" xfId="98"/>
    <cellStyle name="Style6 4 2" xfId="1636"/>
    <cellStyle name="Style6 4 3" xfId="1635"/>
    <cellStyle name="Style6 5" xfId="71"/>
    <cellStyle name="Style6 5 2" xfId="1637"/>
    <cellStyle name="Style6 6" xfId="1638"/>
    <cellStyle name="Style6 7" xfId="1639"/>
    <cellStyle name="Style6 8" xfId="1640"/>
    <cellStyle name="Style6 9" xfId="1641"/>
    <cellStyle name="Style7" xfId="64"/>
    <cellStyle name="Style7 10" xfId="1643"/>
    <cellStyle name="Style7 11" xfId="1642"/>
    <cellStyle name="Style7 2" xfId="85"/>
    <cellStyle name="Style7 2 2" xfId="93"/>
    <cellStyle name="Style7 2 2 2" xfId="1645"/>
    <cellStyle name="Style7 2 3" xfId="1646"/>
    <cellStyle name="Style7 2 4" xfId="1644"/>
    <cellStyle name="Style7 3" xfId="1647"/>
    <cellStyle name="Style7 3 2" xfId="1648"/>
    <cellStyle name="Style7 4" xfId="1649"/>
    <cellStyle name="Style7 5" xfId="1650"/>
    <cellStyle name="Style7 5 2" xfId="1651"/>
    <cellStyle name="Style7 6" xfId="1652"/>
    <cellStyle name="Style7 7" xfId="1653"/>
    <cellStyle name="Style7 8" xfId="1654"/>
    <cellStyle name="Style7 9" xfId="1655"/>
    <cellStyle name="Style8" xfId="1656"/>
    <cellStyle name="Style8 2" xfId="1657"/>
    <cellStyle name="Style8 2 2" xfId="1658"/>
    <cellStyle name="Style8 3" xfId="1659"/>
    <cellStyle name="Style8 3 2" xfId="1660"/>
    <cellStyle name="Style8 4" xfId="1661"/>
    <cellStyle name="Style8 4 2" xfId="1662"/>
    <cellStyle name="Style8 5" xfId="1663"/>
    <cellStyle name="Style8 6" xfId="1664"/>
    <cellStyle name="Style8 7" xfId="1665"/>
    <cellStyle name="Style9" xfId="1666"/>
    <cellStyle name="Style9 2" xfId="1667"/>
    <cellStyle name="Title 2" xfId="1668"/>
    <cellStyle name="Title 3" xfId="1669"/>
    <cellStyle name="Title 4" xfId="104"/>
    <cellStyle name="Total" xfId="17" builtinId="25" customBuiltin="1"/>
    <cellStyle name="Total 2" xfId="1670"/>
    <cellStyle name="Total 3" xfId="167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AUSSTATS/abs@.nsf/Lookup/4159.0Explanatory%20Notes12014?OpenDocument" TargetMode="External"/><Relationship Id="rId1" Type="http://schemas.openxmlformats.org/officeDocument/2006/relationships/hyperlink" Target="http://www.abs.gov.au/ausstats/abs@.nsf/mf/4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4"/>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41" t="s">
        <v>0</v>
      </c>
      <c r="B1" s="42"/>
      <c r="C1" s="42"/>
      <c r="D1" s="42"/>
      <c r="E1" s="42"/>
    </row>
    <row r="2" spans="1:5" ht="12" customHeight="1">
      <c r="A2" s="43" t="s">
        <v>1</v>
      </c>
      <c r="B2" s="39">
        <v>2006</v>
      </c>
      <c r="C2" s="39">
        <v>2010</v>
      </c>
      <c r="D2" s="39">
        <v>2014</v>
      </c>
      <c r="E2" s="39" t="s">
        <v>2</v>
      </c>
    </row>
    <row r="3" spans="1:5" ht="32.25" thickBot="1">
      <c r="A3" s="44"/>
      <c r="B3" s="40" t="s">
        <v>3</v>
      </c>
      <c r="C3" s="40" t="s">
        <v>3</v>
      </c>
      <c r="D3" s="40" t="s">
        <v>3</v>
      </c>
      <c r="E3" s="40" t="s">
        <v>4</v>
      </c>
    </row>
    <row r="4" spans="1:5" ht="13.5" customHeight="1">
      <c r="A4" s="14" t="s">
        <v>5</v>
      </c>
      <c r="B4" s="5">
        <v>53.2</v>
      </c>
      <c r="C4" s="5">
        <v>54</v>
      </c>
      <c r="D4" s="5">
        <v>55.6</v>
      </c>
      <c r="E4" s="5">
        <v>2.3999999999999986</v>
      </c>
    </row>
    <row r="5" spans="1:5" ht="13.5" customHeight="1">
      <c r="A5" s="14" t="s">
        <v>6</v>
      </c>
      <c r="B5" s="5">
        <v>56.3</v>
      </c>
      <c r="C5" s="5">
        <v>55.7</v>
      </c>
      <c r="D5" s="5">
        <v>52.3</v>
      </c>
      <c r="E5" s="5">
        <v>-4</v>
      </c>
    </row>
    <row r="6" spans="1:5" ht="13.5" customHeight="1">
      <c r="A6" s="16" t="s">
        <v>7</v>
      </c>
      <c r="B6" s="1">
        <v>55.4</v>
      </c>
      <c r="C6" s="1">
        <v>51.9</v>
      </c>
      <c r="D6" s="1">
        <v>50.8</v>
      </c>
      <c r="E6" s="1">
        <v>-4.6000000000000014</v>
      </c>
    </row>
    <row r="7" spans="1:5" ht="13.5" customHeight="1">
      <c r="A7" s="15" t="s">
        <v>8</v>
      </c>
      <c r="B7" s="3">
        <v>54.1</v>
      </c>
      <c r="C7" s="3">
        <v>54.1</v>
      </c>
      <c r="D7" s="3">
        <v>54.3</v>
      </c>
      <c r="E7" s="3">
        <v>0.19999999999999574</v>
      </c>
    </row>
    <row r="8" spans="1:5" ht="13.5" customHeight="1"/>
    <row r="9" spans="1:5" ht="13.5" customHeight="1">
      <c r="A9" s="38" t="s">
        <v>35</v>
      </c>
    </row>
    <row r="10" spans="1:5" ht="13.5" customHeight="1">
      <c r="A10" s="38" t="s">
        <v>36</v>
      </c>
    </row>
    <row r="11" spans="1:5" ht="36" customHeight="1">
      <c r="A11" s="45" t="s">
        <v>88</v>
      </c>
      <c r="B11" s="45"/>
      <c r="C11" s="45"/>
      <c r="D11" s="45"/>
      <c r="E11" s="45"/>
    </row>
    <row r="12" spans="1:5" ht="13.5" customHeight="1">
      <c r="A12" s="38" t="s">
        <v>37</v>
      </c>
    </row>
    <row r="13" spans="1:5" ht="13.5" customHeight="1">
      <c r="A13" s="38" t="s">
        <v>38</v>
      </c>
    </row>
    <row r="14" spans="1:5" ht="13.5" customHeight="1"/>
    <row r="15" spans="1:5" ht="13.5" customHeight="1"/>
    <row r="16" spans="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sheetData>
  <sheetProtection formatColumns="0" selectLockedCells="1" selectUnlockedCells="1"/>
  <mergeCells count="3">
    <mergeCell ref="A1:E1"/>
    <mergeCell ref="A2:A3"/>
    <mergeCell ref="A11:E11"/>
  </mergeCells>
  <conditionalFormatting sqref="E4:E7">
    <cfRule type="dataBar" priority="1">
      <dataBar>
        <cfvo type="num" val="-10"/>
        <cfvo type="num" val="10"/>
        <color rgb="FF9DC0DC"/>
      </dataBar>
      <extLst>
        <ext xmlns:x14="http://schemas.microsoft.com/office/spreadsheetml/2009/9/main" uri="{B025F937-C7B1-47D3-B67F-A62EFF666E3E}">
          <x14:id>{9E5693ED-7F07-410B-8456-2802D9E7C5F6}</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E5693ED-7F07-410B-8456-2802D9E7C5F6}">
            <x14:dataBar minLength="0" maxLength="100" gradient="0" axisPosition="middle">
              <x14:cfvo type="num">
                <xm:f>-10</xm:f>
              </x14:cfvo>
              <x14:cfvo type="num">
                <xm:f>10</xm:f>
              </x14:cfvo>
              <x14:negativeFillColor rgb="FFF2B2BA"/>
              <x14:axisColor rgb="FF000000"/>
            </x14:dataBar>
          </x14:cfRule>
          <xm:sqref>E4:E7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41" t="s">
        <v>9</v>
      </c>
      <c r="B1" s="42"/>
      <c r="C1" s="42"/>
      <c r="D1" s="42"/>
      <c r="E1" s="42"/>
    </row>
    <row r="2" spans="1:5" ht="12" customHeight="1">
      <c r="A2" s="43" t="s">
        <v>10</v>
      </c>
      <c r="B2" s="39">
        <v>2006</v>
      </c>
      <c r="C2" s="39">
        <v>2010</v>
      </c>
      <c r="D2" s="39">
        <v>2014</v>
      </c>
      <c r="E2" s="39" t="s">
        <v>2</v>
      </c>
    </row>
    <row r="3" spans="1:5" ht="32.25" thickBot="1">
      <c r="A3" s="44"/>
      <c r="B3" s="40" t="s">
        <v>3</v>
      </c>
      <c r="C3" s="40" t="s">
        <v>3</v>
      </c>
      <c r="D3" s="40" t="s">
        <v>3</v>
      </c>
      <c r="E3" s="40" t="s">
        <v>4</v>
      </c>
    </row>
    <row r="4" spans="1:5" ht="13.5" customHeight="1">
      <c r="A4" s="9" t="s">
        <v>11</v>
      </c>
      <c r="B4" s="4">
        <v>52.1</v>
      </c>
      <c r="C4" s="4">
        <v>52.4</v>
      </c>
      <c r="D4" s="4">
        <v>55.5</v>
      </c>
      <c r="E4" s="4">
        <v>3.3999999999999986</v>
      </c>
    </row>
    <row r="5" spans="1:5" ht="13.5" customHeight="1">
      <c r="A5" s="11" t="s">
        <v>12</v>
      </c>
      <c r="B5" s="2">
        <v>52.1</v>
      </c>
      <c r="C5" s="2">
        <v>49.9</v>
      </c>
      <c r="D5" s="2">
        <v>55.6</v>
      </c>
      <c r="E5" s="2">
        <v>3.5</v>
      </c>
    </row>
    <row r="6" spans="1:5" ht="13.5" customHeight="1">
      <c r="A6" s="11" t="s">
        <v>13</v>
      </c>
      <c r="B6" s="2">
        <v>56.6</v>
      </c>
      <c r="C6" s="2">
        <v>56.5</v>
      </c>
      <c r="D6" s="2">
        <v>55.4</v>
      </c>
      <c r="E6" s="2">
        <v>-1.2000000000000028</v>
      </c>
    </row>
    <row r="7" spans="1:5" ht="13.5" customHeight="1">
      <c r="A7" s="9" t="s">
        <v>14</v>
      </c>
      <c r="B7" s="4">
        <v>53.3</v>
      </c>
      <c r="C7" s="4">
        <v>56.4</v>
      </c>
      <c r="D7" s="4">
        <v>56.7</v>
      </c>
      <c r="E7" s="4">
        <v>3.4000000000000057</v>
      </c>
    </row>
    <row r="8" spans="1:5" ht="13.5" customHeight="1">
      <c r="A8" s="12" t="s">
        <v>15</v>
      </c>
      <c r="B8" s="2">
        <v>51.7</v>
      </c>
      <c r="C8" s="2">
        <v>54.9</v>
      </c>
      <c r="D8" s="2">
        <v>57.5</v>
      </c>
      <c r="E8" s="2">
        <v>5.7999999999999972</v>
      </c>
    </row>
    <row r="9" spans="1:5" ht="13.5" customHeight="1">
      <c r="A9" s="11" t="s">
        <v>16</v>
      </c>
      <c r="B9" s="2">
        <v>57.6</v>
      </c>
      <c r="C9" s="2">
        <v>60.7</v>
      </c>
      <c r="D9" s="2">
        <v>54</v>
      </c>
      <c r="E9" s="2">
        <v>-3.6000000000000014</v>
      </c>
    </row>
    <row r="10" spans="1:5" ht="13.5" customHeight="1">
      <c r="A10" s="9" t="s">
        <v>17</v>
      </c>
      <c r="B10" s="4">
        <v>53.9</v>
      </c>
      <c r="C10" s="4">
        <v>50.8</v>
      </c>
      <c r="D10" s="4">
        <v>51.5</v>
      </c>
      <c r="E10" s="4">
        <v>-2.3999999999999986</v>
      </c>
    </row>
    <row r="11" spans="1:5" ht="13.5" customHeight="1">
      <c r="A11" s="11" t="s">
        <v>18</v>
      </c>
      <c r="B11" s="2">
        <v>54.6</v>
      </c>
      <c r="C11" s="2">
        <v>50.8</v>
      </c>
      <c r="D11" s="2">
        <v>52.6</v>
      </c>
      <c r="E11" s="2">
        <v>-2</v>
      </c>
    </row>
    <row r="12" spans="1:5" ht="13.5" customHeight="1">
      <c r="A12" s="11" t="s">
        <v>19</v>
      </c>
      <c r="B12" s="2">
        <v>53.4</v>
      </c>
      <c r="C12" s="2">
        <v>50.8</v>
      </c>
      <c r="D12" s="2">
        <v>50.7</v>
      </c>
      <c r="E12" s="2">
        <v>-2.6999999999999957</v>
      </c>
    </row>
    <row r="13" spans="1:5" ht="13.5" customHeight="1">
      <c r="A13" s="9" t="s">
        <v>20</v>
      </c>
      <c r="B13" s="4">
        <v>53.8</v>
      </c>
      <c r="C13" s="4">
        <v>56.4</v>
      </c>
      <c r="D13" s="4">
        <v>50.8</v>
      </c>
      <c r="E13" s="4">
        <v>-3</v>
      </c>
    </row>
    <row r="14" spans="1:5" ht="13.5" customHeight="1">
      <c r="A14" s="11" t="s">
        <v>21</v>
      </c>
      <c r="B14" s="2">
        <v>50.6</v>
      </c>
      <c r="C14" s="2">
        <v>57.2</v>
      </c>
      <c r="D14" s="2">
        <v>51.2</v>
      </c>
      <c r="E14" s="2">
        <v>0.60000000000000142</v>
      </c>
    </row>
    <row r="15" spans="1:5" ht="13.5" customHeight="1">
      <c r="A15" s="11" t="s">
        <v>22</v>
      </c>
      <c r="B15" s="2">
        <v>63.2</v>
      </c>
      <c r="C15" s="2">
        <v>53.8</v>
      </c>
      <c r="D15" s="2">
        <v>47.7</v>
      </c>
      <c r="E15" s="2">
        <v>-15.5</v>
      </c>
    </row>
    <row r="16" spans="1:5" ht="13.5" customHeight="1">
      <c r="A16" s="9" t="s">
        <v>23</v>
      </c>
      <c r="B16" s="4">
        <v>56.8</v>
      </c>
      <c r="C16" s="4">
        <v>56.3</v>
      </c>
      <c r="D16" s="4">
        <v>51.7</v>
      </c>
      <c r="E16" s="4">
        <v>-5.0999999999999943</v>
      </c>
    </row>
    <row r="17" spans="1:5" ht="13.5" customHeight="1">
      <c r="A17" s="11" t="s">
        <v>24</v>
      </c>
      <c r="B17" s="2">
        <v>57.6</v>
      </c>
      <c r="C17" s="2">
        <v>56.3</v>
      </c>
      <c r="D17" s="2">
        <v>52.1</v>
      </c>
      <c r="E17" s="2">
        <v>-5.5</v>
      </c>
    </row>
    <row r="18" spans="1:5" ht="13.5" customHeight="1">
      <c r="A18" s="11" t="s">
        <v>25</v>
      </c>
      <c r="B18" s="2">
        <v>54.1</v>
      </c>
      <c r="C18" s="2">
        <v>55.9</v>
      </c>
      <c r="D18" s="2">
        <v>52.7</v>
      </c>
      <c r="E18" s="2">
        <v>-1.3999999999999986</v>
      </c>
    </row>
    <row r="19" spans="1:5" ht="13.5" customHeight="1">
      <c r="A19" s="9" t="s">
        <v>26</v>
      </c>
      <c r="B19" s="4">
        <v>54.7</v>
      </c>
      <c r="C19" s="4">
        <v>60.9</v>
      </c>
      <c r="D19" s="4">
        <v>57.1</v>
      </c>
      <c r="E19" s="4">
        <v>2.3999999999999986</v>
      </c>
    </row>
    <row r="20" spans="1:5" ht="13.5" customHeight="1">
      <c r="A20" s="11" t="s">
        <v>27</v>
      </c>
      <c r="B20" s="2">
        <v>55</v>
      </c>
      <c r="C20" s="2">
        <v>62.2</v>
      </c>
      <c r="D20" s="2">
        <v>58.3</v>
      </c>
      <c r="E20" s="2">
        <v>3.2999999999999972</v>
      </c>
    </row>
    <row r="21" spans="1:5" ht="13.5" customHeight="1">
      <c r="A21" s="11" t="s">
        <v>28</v>
      </c>
      <c r="B21" s="2">
        <v>54.5</v>
      </c>
      <c r="C21" s="2">
        <v>59.9</v>
      </c>
      <c r="D21" s="2">
        <v>55.7</v>
      </c>
      <c r="E21" s="2">
        <v>1.2000000000000028</v>
      </c>
    </row>
    <row r="22" spans="1:5" ht="13.5" customHeight="1">
      <c r="A22" s="9" t="s">
        <v>29</v>
      </c>
      <c r="B22" s="4">
        <v>53.2</v>
      </c>
      <c r="C22" s="4">
        <v>50.5</v>
      </c>
      <c r="D22" s="4">
        <v>52.5</v>
      </c>
      <c r="E22" s="4">
        <v>-0.70000000000000284</v>
      </c>
    </row>
    <row r="23" spans="1:5" ht="13.5" customHeight="1">
      <c r="A23" s="11" t="s">
        <v>30</v>
      </c>
      <c r="B23" s="2">
        <v>51.7</v>
      </c>
      <c r="C23" s="2">
        <v>51.5</v>
      </c>
      <c r="D23" s="2">
        <v>50</v>
      </c>
      <c r="E23" s="2">
        <v>-1.7000000000000028</v>
      </c>
    </row>
    <row r="24" spans="1:5" ht="13.5" customHeight="1">
      <c r="A24" s="11" t="s">
        <v>31</v>
      </c>
      <c r="B24" s="2">
        <v>57</v>
      </c>
      <c r="C24" s="2">
        <v>46.5</v>
      </c>
      <c r="D24" s="2">
        <v>57.4</v>
      </c>
      <c r="E24" s="2">
        <v>0.39999999999999858</v>
      </c>
    </row>
    <row r="25" spans="1:5" ht="13.5" customHeight="1">
      <c r="A25" s="8" t="s">
        <v>32</v>
      </c>
      <c r="B25" s="4">
        <v>61.5</v>
      </c>
      <c r="C25" s="4">
        <v>61.5</v>
      </c>
      <c r="D25" s="4">
        <v>61</v>
      </c>
      <c r="E25" s="4">
        <v>-0.5</v>
      </c>
    </row>
    <row r="26" spans="1:5" ht="13.5" customHeight="1">
      <c r="A26" s="10" t="s">
        <v>33</v>
      </c>
      <c r="B26" s="7">
        <v>53.1</v>
      </c>
      <c r="C26" s="7">
        <v>53.4</v>
      </c>
      <c r="D26" s="7">
        <v>54.9</v>
      </c>
      <c r="E26" s="7">
        <v>1.7999999999999972</v>
      </c>
    </row>
    <row r="27" spans="1:5" ht="13.5" customHeight="1">
      <c r="A27" s="13" t="s">
        <v>34</v>
      </c>
      <c r="B27" s="6">
        <v>55.9</v>
      </c>
      <c r="C27" s="6">
        <v>55.3</v>
      </c>
      <c r="D27" s="6">
        <v>53.3</v>
      </c>
      <c r="E27" s="6">
        <v>-2.6000000000000014</v>
      </c>
    </row>
    <row r="28" spans="1:5" ht="13.5" customHeight="1"/>
    <row r="29" spans="1:5" ht="13.5" customHeight="1">
      <c r="A29" s="38" t="s">
        <v>35</v>
      </c>
    </row>
    <row r="30" spans="1:5" ht="29.25" customHeight="1">
      <c r="A30" s="45" t="s">
        <v>89</v>
      </c>
      <c r="B30" s="45"/>
      <c r="C30" s="45"/>
      <c r="D30" s="45"/>
      <c r="E30" s="45"/>
    </row>
    <row r="31" spans="1:5" ht="13.5" customHeight="1">
      <c r="A31" s="38" t="s">
        <v>37</v>
      </c>
    </row>
    <row r="32" spans="1:5" ht="13.5" customHeight="1">
      <c r="A32" s="38" t="s">
        <v>38</v>
      </c>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3">
    <mergeCell ref="A1:E1"/>
    <mergeCell ref="A2:A3"/>
    <mergeCell ref="A30:E30"/>
  </mergeCells>
  <conditionalFormatting sqref="E4:E27">
    <cfRule type="dataBar" priority="1">
      <dataBar>
        <cfvo type="num" val="-10"/>
        <cfvo type="num" val="10"/>
        <color rgb="FF9DC0DC"/>
      </dataBar>
      <extLst>
        <ext xmlns:x14="http://schemas.microsoft.com/office/spreadsheetml/2009/9/main" uri="{B025F937-C7B1-47D3-B67F-A62EFF666E3E}">
          <x14:id>{7E24AFBF-DDC8-42F0-8CEA-89FBD170630F}</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E24AFBF-DDC8-42F0-8CEA-89FBD170630F}">
            <x14:dataBar minLength="0" maxLength="100" gradient="0" axisPosition="middle">
              <x14:cfvo type="num">
                <xm:f>-10</xm:f>
              </x14:cfvo>
              <x14:cfvo type="num">
                <xm:f>10</xm:f>
              </x14:cfvo>
              <x14:negativeFillColor rgb="FFF2B2BA"/>
              <x14:axisColor rgb="FF000000"/>
            </x14:dataBar>
          </x14:cfRule>
          <xm:sqref>E4:E27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34" customWidth="1"/>
    <col min="2" max="2" width="58.5703125" style="20" customWidth="1"/>
    <col min="3" max="16384" width="9.140625" style="21"/>
  </cols>
  <sheetData>
    <row r="1" spans="1:2" s="17" customFormat="1">
      <c r="A1" s="17" t="s">
        <v>39</v>
      </c>
      <c r="B1" s="18"/>
    </row>
    <row r="2" spans="1:2">
      <c r="A2" s="19" t="s">
        <v>40</v>
      </c>
      <c r="B2" s="20" t="s">
        <v>41</v>
      </c>
    </row>
    <row r="3" spans="1:2" s="24" customFormat="1">
      <c r="A3" s="22" t="s">
        <v>42</v>
      </c>
      <c r="B3" s="23"/>
    </row>
    <row r="4" spans="1:2">
      <c r="A4" s="25" t="s">
        <v>43</v>
      </c>
      <c r="B4" s="20" t="s">
        <v>44</v>
      </c>
    </row>
    <row r="5" spans="1:2">
      <c r="A5" s="25" t="s">
        <v>45</v>
      </c>
      <c r="B5" s="26" t="s">
        <v>46</v>
      </c>
    </row>
    <row r="6" spans="1:2" ht="22.5">
      <c r="A6" s="27" t="s">
        <v>47</v>
      </c>
      <c r="B6" s="26" t="s">
        <v>48</v>
      </c>
    </row>
    <row r="7" spans="1:2">
      <c r="A7" s="27" t="s">
        <v>49</v>
      </c>
      <c r="B7" s="20" t="s">
        <v>50</v>
      </c>
    </row>
    <row r="8" spans="1:2">
      <c r="A8" s="27" t="s">
        <v>51</v>
      </c>
      <c r="B8" s="20" t="s">
        <v>52</v>
      </c>
    </row>
    <row r="9" spans="1:2" ht="22.5">
      <c r="A9" s="27" t="s">
        <v>53</v>
      </c>
      <c r="B9" s="28" t="s">
        <v>35</v>
      </c>
    </row>
    <row r="10" spans="1:2" s="24" customFormat="1">
      <c r="A10" s="29" t="s">
        <v>54</v>
      </c>
      <c r="B10" s="23"/>
    </row>
    <row r="11" spans="1:2">
      <c r="A11" s="27" t="s">
        <v>55</v>
      </c>
      <c r="B11" s="30">
        <v>42184</v>
      </c>
    </row>
    <row r="12" spans="1:2">
      <c r="A12" s="27" t="s">
        <v>56</v>
      </c>
      <c r="B12" s="31">
        <v>2006</v>
      </c>
    </row>
    <row r="13" spans="1:2">
      <c r="A13" s="27" t="s">
        <v>57</v>
      </c>
      <c r="B13" s="31">
        <v>2010</v>
      </c>
    </row>
    <row r="14" spans="1:2">
      <c r="A14" s="27" t="s">
        <v>58</v>
      </c>
      <c r="B14" s="31">
        <v>2014</v>
      </c>
    </row>
    <row r="15" spans="1:2">
      <c r="A15" s="27" t="s">
        <v>59</v>
      </c>
      <c r="B15" s="20" t="s">
        <v>60</v>
      </c>
    </row>
    <row r="16" spans="1:2">
      <c r="A16" s="27" t="s">
        <v>61</v>
      </c>
      <c r="B16" s="20" t="s">
        <v>3</v>
      </c>
    </row>
    <row r="17" spans="1:2" s="24" customFormat="1">
      <c r="A17" s="29" t="s">
        <v>62</v>
      </c>
      <c r="B17" s="23"/>
    </row>
    <row r="18" spans="1:2">
      <c r="A18" s="27" t="s">
        <v>63</v>
      </c>
      <c r="B18" s="20" t="s">
        <v>64</v>
      </c>
    </row>
    <row r="19" spans="1:2">
      <c r="A19" s="27" t="s">
        <v>65</v>
      </c>
    </row>
    <row r="20" spans="1:2" s="24" customFormat="1">
      <c r="A20" s="29" t="s">
        <v>66</v>
      </c>
      <c r="B20" s="23"/>
    </row>
    <row r="21" spans="1:2">
      <c r="A21" s="27" t="s">
        <v>67</v>
      </c>
      <c r="B21" s="20" t="s">
        <v>68</v>
      </c>
    </row>
    <row r="22" spans="1:2" ht="90">
      <c r="A22" s="27" t="s">
        <v>69</v>
      </c>
      <c r="B22" s="20" t="s">
        <v>70</v>
      </c>
    </row>
    <row r="23" spans="1:2" s="24" customFormat="1">
      <c r="A23" s="29" t="s">
        <v>71</v>
      </c>
      <c r="B23" s="23"/>
    </row>
    <row r="24" spans="1:2">
      <c r="A24" s="27" t="s">
        <v>72</v>
      </c>
    </row>
    <row r="25" spans="1:2">
      <c r="A25" s="27" t="s">
        <v>73</v>
      </c>
      <c r="B25" s="32"/>
    </row>
    <row r="26" spans="1:2">
      <c r="A26" s="27" t="s">
        <v>74</v>
      </c>
    </row>
    <row r="27" spans="1:2" s="24" customFormat="1">
      <c r="A27" s="29" t="s">
        <v>75</v>
      </c>
      <c r="B27" s="23"/>
    </row>
    <row r="28" spans="1:2">
      <c r="A28" s="27" t="s">
        <v>76</v>
      </c>
      <c r="B28" s="20" t="s">
        <v>77</v>
      </c>
    </row>
    <row r="29" spans="1:2">
      <c r="A29" s="27" t="s">
        <v>78</v>
      </c>
      <c r="B29" s="20" t="s">
        <v>79</v>
      </c>
    </row>
    <row r="30" spans="1:2">
      <c r="A30" s="27" t="s">
        <v>80</v>
      </c>
      <c r="B30" s="20" t="s">
        <v>81</v>
      </c>
    </row>
    <row r="32" spans="1:2">
      <c r="A32" s="27" t="s">
        <v>82</v>
      </c>
      <c r="B32" s="20" t="s">
        <v>83</v>
      </c>
    </row>
    <row r="33" spans="1:5">
      <c r="A33" s="27" t="s">
        <v>84</v>
      </c>
      <c r="B33" s="20" t="s">
        <v>85</v>
      </c>
    </row>
    <row r="34" spans="1:5">
      <c r="A34" s="27" t="s">
        <v>86</v>
      </c>
      <c r="B34" s="33" t="s">
        <v>87</v>
      </c>
    </row>
    <row r="35" spans="1:5">
      <c r="A35" s="27"/>
      <c r="B35" s="33"/>
    </row>
    <row r="36" spans="1:5">
      <c r="B36" s="33"/>
    </row>
    <row r="37" spans="1:5">
      <c r="B37" s="33"/>
    </row>
    <row r="38" spans="1:5">
      <c r="B38" s="33"/>
    </row>
    <row r="39" spans="1:5">
      <c r="B39" s="35"/>
    </row>
    <row r="41" spans="1:5">
      <c r="E41" s="36"/>
    </row>
    <row r="42" spans="1:5">
      <c r="E42" s="36"/>
    </row>
    <row r="43" spans="1:5">
      <c r="E43" s="36"/>
    </row>
    <row r="44" spans="1:5">
      <c r="E44" s="37"/>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RA-National</vt:lpstr>
      <vt:lpstr>2. CapBal</vt:lpstr>
      <vt:lpstr>Metadata</vt:lpstr>
      <vt:lpstr>'1. RA-National'!Print_Area</vt:lpstr>
      <vt:lpstr>'2. CapBal'!Print_Area</vt:lpstr>
      <vt:lpstr>'1. RA-National'!Print_Titles</vt:lpstr>
      <vt:lpstr>'2. CapBal'!Print_Titles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2019-11-28T03:49:18Z</dcterms:modified>
</cp:coreProperties>
</file>