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5. Pop and Demo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<sst xmlns="http://schemas.openxmlformats.org/spreadsheetml/2006/main" count="248" uniqueCount="208">
  <si>
    <t>Sub-State Region</t>
  </si>
  <si>
    <t>Table - C.1.3.2.a Multi-unit dwellings by remoteness class</t>
  </si>
  <si>
    <t>Remoteness Class</t>
  </si>
  <si>
    <t>2006 - 2016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</si>
  <si>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</si>
  <si>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</si>
  <si>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</si>
  <si>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</si>
  <si>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</si>
  <si>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</si>
  <si>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</si>
  <si>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</si>
  <si>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C.1.3.2.b Multi-unit dwellings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</si>
  <si>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</si>
  <si>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</si>
  <si>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</si>
  <si>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</si>
  <si>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</si>
  <si>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</si>
  <si>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</si>
  <si>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</si>
  <si>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</si>
  <si>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</si>
  <si>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</si>
  <si>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</si>
  <si>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</si>
  <si>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</si>
  <si>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</si>
  <si>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</si>
  <si>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</si>
  <si>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</si>
  <si>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</si>
  <si>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</si>
  <si>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</si>
  <si>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C.1.3.2.c Multi-unit dwellings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</si>
  <si>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</si>
  <si>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</si>
  <si>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</si>
  <si>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</si>
  <si>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</si>
  <si>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</si>
  <si>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</si>
  <si>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</si>
  <si>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</si>
  <si>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</si>
  <si>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</si>
  <si>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</si>
  <si>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</si>
  <si>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</si>
  <si>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</si>
  <si>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</si>
  <si>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</si>
  <si>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</si>
  <si>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</si>
  <si>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</si>
  <si>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</si>
  <si>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</si>
  <si>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</si>
  <si>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</si>
  <si>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</si>
  <si>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</si>
  <si>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</si>
  <si>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</si>
  <si>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</si>
  <si>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</si>
  <si>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</si>
  <si>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</si>
  <si>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</si>
  <si>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</si>
  <si>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</si>
  <si>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</si>
  <si>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</si>
  <si>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</si>
  <si>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</si>
  <si>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</si>
  <si>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</si>
  <si>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</si>
  <si>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</si>
  <si>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</si>
  <si>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</si>
  <si>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</si>
  <si>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</si>
  <si>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</si>
  <si>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</si>
  <si>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</si>
  <si>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</si>
  <si>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</si>
  <si>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</si>
  <si>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</si>
  <si>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</si>
  <si>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</si>
  <si>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</si>
  <si>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</si>
  <si>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</si>
  <si>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</si>
  <si>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</si>
  <si>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</si>
  <si>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</si>
  <si>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</si>
  <si>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</si>
  <si>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</si>
  <si>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</si>
  <si>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</si>
  <si>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</si>
  <si>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</si>
  <si>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</si>
  <si>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</si>
  <si>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</si>
  <si>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</si>
  <si>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</si>
  <si>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</si>
  <si>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</si>
  <si>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</si>
  <si>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</si>
  <si>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</si>
  <si>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</si>
  <si>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</si>
  <si>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</si>
  <si>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</si>
  <si>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</si>
  <si>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</si>
  <si>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</si>
  <si>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</si>
  <si>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</si>
  <si>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</si>
  <si>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</si>
  <si>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</si>
  <si>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</si>
  <si>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</si>
  <si>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</si>
  <si>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</si>
  <si>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</si>
  <si>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</si>
  <si>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</si>
  <si>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</si>
  <si>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</si>
  <si>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</si>
  <si>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</si>
  <si>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</si>
  <si>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</si>
  <si>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</si>
  <si>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</si>
  <si>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</si>
  <si>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</si>
  <si>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</si>
  <si>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</si>
  <si>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</si>
  <si>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</si>
  <si>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</si>
  <si>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Geography is based on the 2016 ASGS.</t>
  </si>
  <si>
    <t>Data based on place of enumeration.</t>
  </si>
  <si>
    <t>Multi-unit dwellings include:</t>
  </si>
  <si>
    <t>- Semi-detached, row or terrace house, townhouse, etc.;</t>
  </si>
  <si>
    <t>- Flat or apartment; and</t>
  </si>
  <si>
    <t>- House or flat attached to a shop, office, etc.</t>
  </si>
  <si>
    <t>Calculation excludes Not Stated category from the denominator.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</si>
  <si>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</si>
  <si>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</si>
  <si>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</si>
  <si>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Sub-state regions are SA4 (2016 ASGS), italicised regions are SA3 (2016 ASGS).</t>
  </si>
  <si>
    <t>Metadata</t>
  </si>
  <si>
    <t>Indicator Name</t>
  </si>
  <si>
    <t>Multi-unit dwellings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</si>
  <si>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</si>
  <si>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</si>
  <si>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</si>
  <si>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</si>
  <si>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</si>
  <si>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</si>
  <si>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</si>
  <si>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</si>
  <si>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</si>
  <si>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</si>
  <si>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</si>
  <si>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</si>
  <si>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</si>
  <si>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</si>
  <si>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</si>
  <si>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</si>
  <si>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</si>
  <si>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</si>
  <si>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</si>
  <si>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dwellings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</si>
  <si>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</si>
  <si>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</si>
  <si>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</si>
  <si>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</si>
  <si>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</si>
  <si>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</si>
  <si>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</si>
  <si>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</si>
  <si>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</si>
  <si>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</si>
  <si>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</si>
  <si>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</si>
  <si>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</si>
  <si>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</si>
  <si>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</si>
  <si>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</si>
  <si>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</si>
  <si>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Population and Demographics</t>
  </si>
  <si>
    <t>Indicator theme</t>
  </si>
  <si>
    <t>Housing</t>
  </si>
  <si>
    <t>Table Number</t>
  </si>
  <si>
    <t>1.3.2</t>
  </si>
  <si>
    <t>Table Title and Description</t>
  </si>
  <si>
    <t>Footnotes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</si>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</sst>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[$$-C09]#,##0.00;[Red]&quot;-&quot;[$$-C09]#,##0.00"/>
  </numFmts>
  <fonts count="39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name val="Franklin Gothic Book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sz val="7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3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11" applyNumberFormat="0" applyAlignment="0" applyProtection="0"/>
    <xf numFmtId="0" fontId="17" fillId="6" borderId="12" applyNumberFormat="0" applyAlignment="0" applyProtection="0"/>
    <xf numFmtId="0" fontId="18" fillId="6" borderId="11" applyNumberFormat="0" applyAlignment="0" applyProtection="0"/>
    <xf numFmtId="0" fontId="19" fillId="0" borderId="13" applyNumberFormat="0" applyFill="0" applyAlignment="0" applyProtection="0"/>
    <xf numFmtId="0" fontId="20" fillId="7" borderId="14" applyNumberFormat="0" applyAlignment="0" applyProtection="0"/>
    <xf numFmtId="0" fontId="21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6" fillId="0" borderId="0"/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8" fillId="0" borderId="0" applyNumberFormat="0" applyFill="0" applyBorder="0" applyAlignment="0" applyProtection="0"/>
    <xf numFmtId="0" fontId="29" fillId="0" borderId="0"/>
    <xf numFmtId="0" fontId="4" fillId="0" borderId="0">
      <alignment horizontal="right"/>
    </xf>
    <xf numFmtId="0" fontId="30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32" fillId="0" borderId="0"/>
    <xf numFmtId="0" fontId="4" fillId="0" borderId="0">
      <alignment horizontal="right"/>
    </xf>
    <xf numFmtId="0" fontId="4" fillId="0" borderId="0"/>
    <xf numFmtId="0" fontId="27" fillId="0" borderId="0">
      <alignment horizontal="left"/>
    </xf>
    <xf numFmtId="0" fontId="26" fillId="0" borderId="0"/>
    <xf numFmtId="0" fontId="27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6" fillId="0" borderId="0"/>
    <xf numFmtId="0" fontId="27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30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5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29" fillId="0" borderId="0">
      <protection locked="0"/>
    </xf>
    <xf numFmtId="0" fontId="35" fillId="0" borderId="0">
      <protection locked="0"/>
    </xf>
    <xf numFmtId="9" fontId="29" fillId="0" borderId="0" applyFont="0" applyFill="0" applyBorder="0" applyAlignment="0" applyProtection="0"/>
    <xf numFmtId="0" fontId="29" fillId="0" borderId="0">
      <protection locked="0"/>
    </xf>
    <xf numFmtId="0" fontId="35" fillId="0" borderId="0">
      <protection locked="0"/>
    </xf>
    <xf numFmtId="0" fontId="36" fillId="34" borderId="0">
      <alignment vertical="center"/>
      <protection locked="0"/>
    </xf>
    <xf numFmtId="0" fontId="29" fillId="34" borderId="17">
      <alignment horizontal="center" vertical="center"/>
      <protection locked="0"/>
    </xf>
    <xf numFmtId="0" fontId="29" fillId="34" borderId="6">
      <alignment vertical="center"/>
      <protection locked="0"/>
    </xf>
    <xf numFmtId="0" fontId="29" fillId="35" borderId="0">
      <protection locked="0"/>
    </xf>
    <xf numFmtId="0" fontId="36" fillId="0" borderId="0">
      <protection locked="0"/>
    </xf>
    <xf numFmtId="0" fontId="29" fillId="35" borderId="0">
      <protection locked="0"/>
    </xf>
    <xf numFmtId="9" fontId="29" fillId="0" borderId="0" applyFont="0" applyFill="0" applyBorder="0" applyAlignment="0" applyProtection="0"/>
    <xf numFmtId="0" fontId="29" fillId="35" borderId="0">
      <protection locked="0"/>
    </xf>
  </cellStyleXfs>
  <cellXfs count="59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 vertical="top"/>
    </xf>
    <xf numFmtId="164" fontId="5" fillId="0" borderId="0" xfId="4" applyNumberFormat="1" applyFont="1" applyBorder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0" fontId="5" fillId="0" borderId="0" xfId="6" applyFont="1" applyBorder="1" applyAlignment="1">
      <alignment horizontal="left" vertical="top" wrapText="1"/>
    </xf>
    <xf numFmtId="164" fontId="5" fillId="0" borderId="6" xfId="4" applyNumberFormat="1" applyFont="1" applyBorder="1" applyAlignment="1">
      <alignment horizontal="right" vertical="center"/>
    </xf>
    <xf numFmtId="164" fontId="5" fillId="0" borderId="6" xfId="5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4" fontId="5" fillId="0" borderId="4" xfId="4" applyNumberFormat="1" applyFont="1" applyBorder="1" applyAlignment="1">
      <alignment horizontal="right" vertical="center"/>
    </xf>
    <xf numFmtId="164" fontId="5" fillId="0" borderId="4" xfId="5" applyNumberFormat="1" applyFont="1" applyBorder="1" applyAlignment="1">
      <alignment horizontal="right" vertical="center"/>
    </xf>
    <xf numFmtId="0" fontId="6" fillId="0" borderId="0" xfId="6" applyFont="1" applyAlignment="1">
      <alignment horizontal="left"/>
    </xf>
    <xf numFmtId="164" fontId="6" fillId="0" borderId="0" xfId="6" applyNumberFormat="1" applyFont="1" applyAlignment="1">
      <alignment vertical="center"/>
    </xf>
    <xf numFmtId="164" fontId="6" fillId="0" borderId="0" xfId="5" applyNumberFormat="1" applyFont="1" applyAlignment="1">
      <alignment horizontal="right" vertical="center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4" fontId="5" fillId="0" borderId="0" xfId="6" applyNumberFormat="1" applyFont="1" applyAlignment="1">
      <alignment vertical="center"/>
    </xf>
    <xf numFmtId="0" fontId="5" fillId="0" borderId="4" xfId="6" applyFont="1" applyBorder="1" applyAlignment="1">
      <alignment horizontal="left" indent="1"/>
    </xf>
    <xf numFmtId="164" fontId="5" fillId="0" borderId="4" xfId="6" applyNumberFormat="1" applyFont="1" applyBorder="1" applyAlignment="1">
      <alignment vertical="center"/>
    </xf>
    <xf numFmtId="0" fontId="7" fillId="0" borderId="0" xfId="6" applyFont="1" applyAlignment="1">
      <alignment horizontal="left" indent="3"/>
    </xf>
    <xf numFmtId="164" fontId="8" fillId="0" borderId="0" xfId="5" applyNumberFormat="1" applyFont="1" applyAlignment="1">
      <alignment horizontal="right" vertical="center"/>
    </xf>
    <xf numFmtId="0" fontId="6" fillId="0" borderId="5" xfId="0" applyFont="1" applyBorder="1" applyAlignment="1">
      <alignment horizontal="left"/>
    </xf>
    <xf numFmtId="164" fontId="9" fillId="0" borderId="5" xfId="0" applyNumberFormat="1" applyFont="1" applyBorder="1" applyAlignment="1">
      <alignment vertical="center"/>
    </xf>
    <xf numFmtId="164" fontId="6" fillId="0" borderId="5" xfId="5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164" fontId="9" fillId="0" borderId="4" xfId="0" applyNumberFormat="1" applyFont="1" applyBorder="1" applyAlignment="1">
      <alignment vertical="center"/>
    </xf>
    <xf numFmtId="164" fontId="6" fillId="0" borderId="4" xfId="5" applyNumberFormat="1" applyFont="1" applyBorder="1" applyAlignment="1">
      <alignment horizontal="right" vertical="center"/>
    </xf>
    <xf numFmtId="0" fontId="5" fillId="0" borderId="0" xfId="6" applyFont="1" applyBorder="1" applyAlignment="1">
      <alignment horizontal="left" indent="1"/>
    </xf>
    <xf numFmtId="164" fontId="5" fillId="0" borderId="0" xfId="6" applyNumberFormat="1" applyFont="1" applyBorder="1" applyAlignment="1">
      <alignment vertical="center"/>
    </xf>
    <xf numFmtId="164" fontId="5" fillId="0" borderId="0" xfId="5" applyNumberFormat="1" applyFont="1" applyBorder="1" applyAlignment="1">
      <alignment horizontal="right" vertical="center"/>
    </xf>
    <xf numFmtId="0" fontId="6" fillId="0" borderId="4" xfId="6" applyFont="1" applyBorder="1" applyAlignment="1">
      <alignment horizontal="left" indent="1"/>
    </xf>
    <xf numFmtId="164" fontId="6" fillId="0" borderId="4" xfId="6" applyNumberFormat="1" applyFont="1" applyBorder="1" applyAlignment="1">
      <alignment vertical="center"/>
    </xf>
    <xf numFmtId="0" fontId="38" fillId="0" borderId="0" xfId="0" quotePrefix="1" applyFont="1" applyAlignment="1">
      <alignment vertical="top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34" fillId="0" borderId="0" xfId="0" applyFont="1" applyFill="1" applyBorder="1" applyAlignment="1">
      <alignment vertical="top"/>
    </xf>
    <xf numFmtId="0" fontId="34" fillId="0" borderId="0" xfId="0" applyFont="1" applyAlignment="1">
      <alignment wrapText="1"/>
    </xf>
    <xf numFmtId="0" fontId="34" fillId="0" borderId="0" xfId="0" applyFont="1"/>
    <xf numFmtId="0" fontId="9" fillId="33" borderId="6" xfId="0" applyFont="1" applyFill="1" applyBorder="1" applyAlignment="1">
      <alignment vertical="top"/>
    </xf>
    <xf numFmtId="0" fontId="34" fillId="33" borderId="6" xfId="0" applyFont="1" applyFill="1" applyBorder="1" applyAlignment="1">
      <alignment wrapText="1"/>
    </xf>
    <xf numFmtId="0" fontId="34" fillId="33" borderId="6" xfId="0" applyFont="1" applyFill="1" applyBorder="1"/>
    <xf numFmtId="0" fontId="34" fillId="0" borderId="0" xfId="0" applyFont="1" applyBorder="1" applyAlignment="1">
      <alignment horizontal="left" indent="1"/>
    </xf>
    <xf numFmtId="0" fontId="37" fillId="0" borderId="0" xfId="52" applyFont="1" applyAlignment="1" applyProtection="1">
      <alignment wrapText="1"/>
    </xf>
    <xf numFmtId="0" fontId="34" fillId="0" borderId="0" xfId="0" applyFont="1" applyFill="1" applyBorder="1" applyAlignment="1">
      <alignment horizontal="left" vertical="top" indent="1"/>
    </xf>
    <xf numFmtId="0" fontId="9" fillId="33" borderId="6" xfId="0" applyFont="1" applyFill="1" applyBorder="1" applyAlignment="1">
      <alignment horizontal="left" vertical="top"/>
    </xf>
    <xf numFmtId="14" fontId="34" fillId="0" borderId="0" xfId="0" applyNumberFormat="1" applyFont="1" applyAlignment="1">
      <alignment horizontal="left"/>
    </xf>
    <xf numFmtId="0" fontId="34" fillId="0" borderId="0" xfId="0" applyFont="1" applyAlignment="1">
      <alignment horizontal="left" wrapText="1"/>
    </xf>
    <xf numFmtId="14" fontId="34" fillId="0" borderId="0" xfId="0" applyNumberFormat="1" applyFont="1" applyAlignment="1">
      <alignment wrapText="1"/>
    </xf>
    <xf numFmtId="0" fontId="34" fillId="0" borderId="0" xfId="0" applyFont="1" applyBorder="1"/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3" xfId="2" applyBorder="1" applyAlignment="1">
      <alignment vertical="center" wrapText="1"/>
    </xf>
    <xf numFmtId="0" fontId="2" fillId="0" borderId="2" xfId="2" applyAlignment="1">
      <alignment vertical="center" wrapText="1"/>
    </xf>
    <xf numFmtId="0" fontId="5" fillId="0" borderId="6" xfId="6" applyFont="1" applyBorder="1" applyAlignment="1">
      <alignment horizontal="left" vertical="center"/>
    </xf>
  </cellXfs>
  <cellStyles count="123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ells 2" xfId="118"/>
    <cellStyle name="Check Cell" xfId="18" builtinId="23" customBuiltin="1"/>
    <cellStyle name="column field 2" xfId="116"/>
    <cellStyle name="Comma" xfId="4" builtinId="3"/>
    <cellStyle name="Comma 2" xfId="71"/>
    <cellStyle name="Comma 3" xfId="51"/>
    <cellStyle name="Currency 2" xfId="72"/>
    <cellStyle name="Explanatory Text" xfId="21" builtinId="53" customBuiltin="1"/>
    <cellStyle name="field names 2" xfId="115"/>
    <cellStyle name="footer 2" xfId="119"/>
    <cellStyle name="Good" xfId="11" builtinId="26" customBuiltin="1"/>
    <cellStyle name="heading" xfId="11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eading 5" xfId="114"/>
    <cellStyle name="Hyperlink" xfId="52" builtinId="8"/>
    <cellStyle name="Hyperlink 2" xfId="73"/>
    <cellStyle name="Hyperlink 3" xfId="67"/>
    <cellStyle name="Hyperlink 4" xfId="122"/>
    <cellStyle name="Hyperlink 5" xfId="120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13"/>
    <cellStyle name="Normal 2" xfId="47"/>
    <cellStyle name="Normal 2 2" xfId="56"/>
    <cellStyle name="Normal 2 2 2" xfId="77"/>
    <cellStyle name="Normal 2 3" xfId="101"/>
    <cellStyle name="Normal 2 3 4" xfId="104"/>
    <cellStyle name="Normal 3" xfId="48"/>
    <cellStyle name="Normal 3 2" xfId="49"/>
    <cellStyle name="Normal 3 2 2" xfId="100"/>
    <cellStyle name="Normal 3 2 3" xfId="106"/>
    <cellStyle name="Normal 3 3" xfId="68"/>
    <cellStyle name="Normal 3 4" xfId="99"/>
    <cellStyle name="Normal 3 5" xfId="57"/>
    <cellStyle name="Normal 3 6" xfId="105"/>
    <cellStyle name="Normal 4" xfId="6"/>
    <cellStyle name="Normal 4 2" xfId="50"/>
    <cellStyle name="Normal 4 2 2" xfId="107"/>
    <cellStyle name="Normal 5" xfId="58"/>
    <cellStyle name="Normal 5 2" xfId="74"/>
    <cellStyle name="Normal 6" xfId="75"/>
    <cellStyle name="Normal 62" xfId="108"/>
    <cellStyle name="Normal 7" xfId="70"/>
    <cellStyle name="Normal 8" xfId="79"/>
    <cellStyle name="Normal 8 2" xfId="91"/>
    <cellStyle name="Normal 9" xfId="110"/>
    <cellStyle name="Note" xfId="20" builtinId="10" customBuiltin="1"/>
    <cellStyle name="Output" xfId="15" builtinId="21" customBuiltin="1"/>
    <cellStyle name="Percent" xfId="5" builtinId="5"/>
    <cellStyle name="Percent 2" xfId="112"/>
    <cellStyle name="Percent 3" xfId="121"/>
    <cellStyle name="rowfield 2" xfId="117"/>
    <cellStyle name="Style1" xfId="59"/>
    <cellStyle name="Style1 2" xfId="62"/>
    <cellStyle name="Style1 2 2" xfId="78"/>
    <cellStyle name="Style1 3" xfId="80"/>
    <cellStyle name="Style1 3 2" xfId="92"/>
    <cellStyle name="Style2" xfId="60"/>
    <cellStyle name="Style2 2" xfId="63"/>
    <cellStyle name="Style2 3" xfId="85"/>
    <cellStyle name="Style2 3 2" xfId="93"/>
    <cellStyle name="Style3" xfId="61"/>
    <cellStyle name="Style3 2" xfId="64"/>
    <cellStyle name="Style3 3" xfId="81"/>
    <cellStyle name="Style3 4" xfId="86"/>
    <cellStyle name="Style3 4 2" xfId="94"/>
    <cellStyle name="Style4" xfId="54"/>
    <cellStyle name="Style4 2" xfId="65"/>
    <cellStyle name="Style4 3" xfId="82"/>
    <cellStyle name="Style4 4" xfId="87"/>
    <cellStyle name="Style4 4 2" xfId="95"/>
    <cellStyle name="Style5" xfId="53"/>
    <cellStyle name="Style5 2" xfId="66"/>
    <cellStyle name="Style5 3" xfId="83"/>
    <cellStyle name="Style5 4" xfId="88"/>
    <cellStyle name="Style5 4 2" xfId="96"/>
    <cellStyle name="Style5 5" xfId="102"/>
    <cellStyle name="Style6" xfId="55"/>
    <cellStyle name="Style6 2" xfId="84"/>
    <cellStyle name="Style6 3" xfId="89"/>
    <cellStyle name="Style6 3 2" xfId="97"/>
    <cellStyle name="Style6 4" xfId="103"/>
    <cellStyle name="Style6 5" xfId="76"/>
    <cellStyle name="Style7" xfId="69"/>
    <cellStyle name="Style7 2" xfId="90"/>
    <cellStyle name="Style7 2 2" xfId="98"/>
    <cellStyle name="Title 2" xfId="109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1</v>
      </c>
      <c r="B1" s="55"/>
      <c r="C1" s="55"/>
      <c r="D1" s="55"/>
      <c r="E1" s="55"/>
    </row>
    <row r="2" spans="1:5" ht="12" customHeight="1" thickBot="1">
      <c r="A2" s="56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7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3" t="s">
        <v>6</v>
      </c>
      <c r="B4" s="4">
        <v>30</v>
      </c>
      <c r="C4" s="4">
        <v>30.7</v>
      </c>
      <c r="D4" s="4">
        <v>34.200000000000003</v>
      </c>
      <c r="E4" s="5">
        <f>D4-B4</f>
        <v>4.2000000000000028</v>
      </c>
    </row>
    <row r="5" spans="1:5" ht="13.5" customHeight="1">
      <c r="A5" s="3" t="s">
        <v>7</v>
      </c>
      <c r="B5" s="4">
        <v>12.3</v>
      </c>
      <c r="C5" s="4">
        <v>12.3</v>
      </c>
      <c r="D5" s="4">
        <v>12.5</v>
      </c>
      <c r="E5" s="5">
        <f>D5-B5</f>
        <v>0.19999999999999929</v>
      </c>
    </row>
    <row r="6" spans="1:5" ht="13.5" customHeight="1">
      <c r="A6" s="3" t="s">
        <v>8</v>
      </c>
      <c r="B6" s="4">
        <v>12.8</v>
      </c>
      <c r="C6" s="4">
        <v>12.8</v>
      </c>
      <c r="D6" s="4">
        <v>13.1</v>
      </c>
      <c r="E6" s="5">
        <f>D6-B6</f>
        <v>0.29999999999999893</v>
      </c>
    </row>
    <row r="7" spans="1:5" ht="13.5" customHeight="1">
      <c r="A7" s="3" t="s">
        <v>9</v>
      </c>
      <c r="B7" s="4">
        <v>13.1</v>
      </c>
      <c r="C7" s="4">
        <v>13.8</v>
      </c>
      <c r="D7" s="4">
        <v>13</v>
      </c>
      <c r="E7" s="5">
        <f>D7-B7</f>
        <v>-9.9999999999999645E-2</v>
      </c>
    </row>
    <row r="8" spans="1:5" ht="13.5" customHeight="1">
      <c r="A8" s="6" t="s">
        <v>10</v>
      </c>
      <c r="B8" s="4">
        <v>9.5</v>
      </c>
      <c r="C8" s="4">
        <v>10</v>
      </c>
      <c r="D8" s="4">
        <v>10.8</v>
      </c>
      <c r="E8" s="5">
        <f>D8-B8</f>
        <v>1.3000000000000007</v>
      </c>
    </row>
    <row r="9" spans="1:5" ht="13.5" customHeight="1">
      <c r="A9" s="58" t="s">
        <v>11</v>
      </c>
      <c r="B9" s="7">
        <v>24.3</v>
      </c>
      <c r="C9" s="7">
        <v>24.8</v>
      </c>
      <c r="D9" s="7">
        <v>27.4</v>
      </c>
      <c r="E9" s="8">
        <v>3.0999999999999979</v>
      </c>
    </row>
    <row r="10" spans="1:5" ht="13.5" customHeight="1"/>
    <row r="11" spans="1:5" ht="13.5" customHeight="1">
      <c r="A11" s="36" t="s">
        <v>148</v>
      </c>
    </row>
    <row r="12" spans="1:5" ht="13.5" customHeight="1">
      <c r="A12" s="37" t="s">
        <v>149</v>
      </c>
    </row>
    <row r="13" spans="1:5" ht="13.5" customHeight="1">
      <c r="A13" s="37" t="s">
        <v>150</v>
      </c>
    </row>
    <row r="14" spans="1:5" ht="13.5" customHeight="1">
      <c r="A14" s="37" t="s">
        <v>151</v>
      </c>
    </row>
    <row r="15" spans="1:5" ht="13.5" customHeight="1">
      <c r="A15" s="37" t="s">
        <v>152</v>
      </c>
    </row>
    <row r="16" spans="1:5" ht="13.5" customHeight="1">
      <c r="A16" s="37" t="s">
        <v>153</v>
      </c>
    </row>
    <row r="17" spans="1:1" ht="13.5" customHeight="1">
      <c r="A17" s="35" t="s">
        <v>154</v>
      </c>
    </row>
    <row r="18" spans="1:1" ht="13.5" customHeight="1">
      <c r="A18" s="37" t="s">
        <v>155</v>
      </c>
    </row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{3BB6C6F6-136E-4776-B91C-46C442E976AA}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B6C6F6-136E-4776-B91C-46C442E976AA}">
            <x14:dataBar minLength="0" maxLength="100" gradient="0" axisPosition="middle">
              <x14:cfvo type="num">
                <xm:f>-5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12</v>
      </c>
      <c r="B1" s="55"/>
      <c r="C1" s="55"/>
      <c r="D1" s="55"/>
      <c r="E1" s="55"/>
    </row>
    <row r="2" spans="1:5" ht="12" customHeight="1" thickBot="1">
      <c r="A2" s="56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7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9" t="s">
        <v>14</v>
      </c>
      <c r="B4" s="4">
        <v>38.799999999999997</v>
      </c>
      <c r="C4" s="4">
        <v>40.700000000000003</v>
      </c>
      <c r="D4" s="4">
        <v>44.5</v>
      </c>
      <c r="E4" s="5">
        <v>5.7000000000000028</v>
      </c>
    </row>
    <row r="5" spans="1:5" ht="13.5" customHeight="1">
      <c r="A5" s="9" t="s">
        <v>15</v>
      </c>
      <c r="B5" s="4">
        <v>28.1</v>
      </c>
      <c r="C5" s="4">
        <v>28.6</v>
      </c>
      <c r="D5" s="4">
        <v>33.4</v>
      </c>
      <c r="E5" s="5">
        <v>5.2999999999999972</v>
      </c>
    </row>
    <row r="6" spans="1:5" ht="13.5" customHeight="1">
      <c r="A6" s="9" t="s">
        <v>16</v>
      </c>
      <c r="B6" s="4">
        <v>20.399999999999999</v>
      </c>
      <c r="C6" s="4">
        <v>21.7</v>
      </c>
      <c r="D6" s="4">
        <v>24.6</v>
      </c>
      <c r="E6" s="5">
        <v>4.2000000000000028</v>
      </c>
    </row>
    <row r="7" spans="1:5" ht="13.5" customHeight="1">
      <c r="A7" s="9" t="s">
        <v>17</v>
      </c>
      <c r="B7" s="4">
        <v>21.9</v>
      </c>
      <c r="C7" s="4">
        <v>22.8</v>
      </c>
      <c r="D7" s="4">
        <v>24.9</v>
      </c>
      <c r="E7" s="5">
        <v>3</v>
      </c>
    </row>
    <row r="8" spans="1:5" ht="13.5" customHeight="1">
      <c r="A8" s="9" t="s">
        <v>18</v>
      </c>
      <c r="B8" s="4">
        <v>23.5</v>
      </c>
      <c r="C8" s="4">
        <v>23.9</v>
      </c>
      <c r="D8" s="4">
        <v>26.5</v>
      </c>
      <c r="E8" s="5">
        <v>3</v>
      </c>
    </row>
    <row r="9" spans="1:5" ht="13.5" customHeight="1">
      <c r="A9" s="9" t="s">
        <v>19</v>
      </c>
      <c r="B9" s="4">
        <v>43.6</v>
      </c>
      <c r="C9" s="4">
        <v>42.6</v>
      </c>
      <c r="D9" s="4">
        <v>43.4</v>
      </c>
      <c r="E9" s="5">
        <v>-0.20000000000000284</v>
      </c>
    </row>
    <row r="10" spans="1:5" ht="13.5" customHeight="1">
      <c r="A10" s="9" t="s">
        <v>20</v>
      </c>
      <c r="B10" s="4">
        <v>17.3</v>
      </c>
      <c r="C10" s="4">
        <v>18.600000000000001</v>
      </c>
      <c r="D10" s="4">
        <v>20</v>
      </c>
      <c r="E10" s="5">
        <v>2.6999999999999993</v>
      </c>
    </row>
    <row r="11" spans="1:5" ht="13.5" customHeight="1">
      <c r="A11" s="9" t="s">
        <v>21</v>
      </c>
      <c r="B11" s="4">
        <v>26.7</v>
      </c>
      <c r="C11" s="4">
        <v>29.8</v>
      </c>
      <c r="D11" s="4">
        <v>35.5</v>
      </c>
      <c r="E11" s="5">
        <v>8.8000000000000007</v>
      </c>
    </row>
    <row r="12" spans="1:5" ht="13.5" customHeight="1">
      <c r="A12" s="9" t="s">
        <v>22</v>
      </c>
      <c r="B12" s="4">
        <v>32.1</v>
      </c>
      <c r="C12" s="4">
        <v>27</v>
      </c>
      <c r="D12" s="4">
        <v>29.3</v>
      </c>
      <c r="E12" s="5">
        <v>-2.8000000000000007</v>
      </c>
    </row>
    <row r="13" spans="1:5" ht="13.5" customHeight="1">
      <c r="A13" s="9" t="s">
        <v>23</v>
      </c>
      <c r="B13" s="4">
        <v>26.2</v>
      </c>
      <c r="C13" s="4">
        <v>26.6</v>
      </c>
      <c r="D13" s="4">
        <v>28.6</v>
      </c>
      <c r="E13" s="5">
        <v>2.4000000000000021</v>
      </c>
    </row>
    <row r="14" spans="1:5" ht="13.5" customHeight="1">
      <c r="A14" s="9" t="s">
        <v>24</v>
      </c>
      <c r="B14" s="4">
        <v>15.1</v>
      </c>
      <c r="C14" s="4">
        <v>15.2</v>
      </c>
      <c r="D14" s="4">
        <v>15.2</v>
      </c>
      <c r="E14" s="5">
        <v>9.9999999999999645E-2</v>
      </c>
    </row>
    <row r="15" spans="1:5" ht="13.5" customHeight="1">
      <c r="A15" s="9" t="s">
        <v>25</v>
      </c>
      <c r="B15" s="4">
        <v>17.7</v>
      </c>
      <c r="C15" s="4">
        <v>18.5</v>
      </c>
      <c r="D15" s="4">
        <v>16.100000000000001</v>
      </c>
      <c r="E15" s="5">
        <v>-1.5999999999999979</v>
      </c>
    </row>
    <row r="16" spans="1:5" ht="13.5" customHeight="1">
      <c r="A16" s="9" t="s">
        <v>26</v>
      </c>
      <c r="B16" s="4">
        <v>20.8</v>
      </c>
      <c r="C16" s="4">
        <v>21.6</v>
      </c>
      <c r="D16" s="4">
        <v>21.7</v>
      </c>
      <c r="E16" s="5">
        <v>0.89999999999999858</v>
      </c>
    </row>
    <row r="17" spans="1:5" ht="13.5" customHeight="1">
      <c r="A17" s="9" t="s">
        <v>27</v>
      </c>
      <c r="B17" s="4">
        <v>32.9</v>
      </c>
      <c r="C17" s="4">
        <v>32.6</v>
      </c>
      <c r="D17" s="4">
        <v>31.6</v>
      </c>
      <c r="E17" s="5">
        <v>-1.2999999999999972</v>
      </c>
    </row>
    <row r="18" spans="1:5" ht="13.5" customHeight="1">
      <c r="A18" s="10" t="s">
        <v>28</v>
      </c>
      <c r="B18" s="4">
        <v>31.9</v>
      </c>
      <c r="C18" s="4">
        <v>34.299999999999997</v>
      </c>
      <c r="D18" s="4">
        <v>36.299999999999997</v>
      </c>
      <c r="E18" s="5">
        <v>4.3999999999999986</v>
      </c>
    </row>
    <row r="19" spans="1:5" ht="13.5" customHeight="1">
      <c r="A19" s="10" t="s">
        <v>29</v>
      </c>
      <c r="B19" s="4">
        <v>17.399999999999999</v>
      </c>
      <c r="C19" s="4">
        <v>17.5</v>
      </c>
      <c r="D19" s="4">
        <v>20.7</v>
      </c>
      <c r="E19" s="5">
        <v>3.3000000000000007</v>
      </c>
    </row>
    <row r="20" spans="1:5" ht="13.5" customHeight="1">
      <c r="A20" s="9" t="s">
        <v>30</v>
      </c>
      <c r="B20" s="4">
        <v>15.2</v>
      </c>
      <c r="C20" s="4">
        <v>14.7</v>
      </c>
      <c r="D20" s="4">
        <v>18.600000000000001</v>
      </c>
      <c r="E20" s="5">
        <v>3.4000000000000021</v>
      </c>
    </row>
    <row r="21" spans="1:5" ht="13.5" customHeight="1">
      <c r="A21" s="9" t="s">
        <v>31</v>
      </c>
      <c r="B21" s="4">
        <v>13.7</v>
      </c>
      <c r="C21" s="4">
        <v>12.1</v>
      </c>
      <c r="D21" s="4">
        <v>12.2</v>
      </c>
      <c r="E21" s="5">
        <v>-1.5</v>
      </c>
    </row>
    <row r="22" spans="1:5" ht="13.5" customHeight="1">
      <c r="A22" s="9" t="s">
        <v>32</v>
      </c>
      <c r="B22" s="4">
        <v>22.2</v>
      </c>
      <c r="C22" s="4">
        <v>21.6</v>
      </c>
      <c r="D22" s="4">
        <v>18.8</v>
      </c>
      <c r="E22" s="5">
        <v>-3.3999999999999986</v>
      </c>
    </row>
    <row r="23" spans="1:5" ht="13.5" customHeight="1">
      <c r="A23" s="11" t="s">
        <v>33</v>
      </c>
      <c r="B23" s="12">
        <v>17.5</v>
      </c>
      <c r="C23" s="12">
        <v>18</v>
      </c>
      <c r="D23" s="12">
        <v>19.3</v>
      </c>
      <c r="E23" s="13">
        <v>1.8000000000000007</v>
      </c>
    </row>
    <row r="24" spans="1:5" ht="13.5" customHeight="1"/>
    <row r="25" spans="1:5" ht="13.5" customHeight="1">
      <c r="A25" s="37" t="s">
        <v>156</v>
      </c>
    </row>
    <row r="26" spans="1:5" ht="13.5" customHeight="1">
      <c r="A26" s="37" t="s">
        <v>157</v>
      </c>
    </row>
    <row r="27" spans="1:5" ht="13.5" customHeight="1">
      <c r="A27" s="37" t="s">
        <v>158</v>
      </c>
    </row>
    <row r="28" spans="1:5" ht="13.5" customHeight="1">
      <c r="A28" s="37" t="s">
        <v>150</v>
      </c>
    </row>
    <row r="29" spans="1:5" ht="13.5" customHeight="1">
      <c r="A29" s="37" t="s">
        <v>151</v>
      </c>
    </row>
    <row r="30" spans="1:5" ht="13.5" customHeight="1">
      <c r="A30" s="37" t="s">
        <v>152</v>
      </c>
    </row>
    <row r="31" spans="1:5" ht="13.5" customHeight="1">
      <c r="A31" s="37" t="s">
        <v>153</v>
      </c>
    </row>
    <row r="32" spans="1:5" ht="13.5" customHeight="1">
      <c r="A32" s="37" t="s">
        <v>154</v>
      </c>
    </row>
    <row r="33" spans="1:1" ht="13.5" customHeight="1">
      <c r="A33" s="37" t="s">
        <v>155</v>
      </c>
    </row>
    <row r="34" spans="1:1" ht="13.5" customHeight="1"/>
    <row r="35" spans="1:1" ht="13.5" customHeight="1"/>
    <row r="36" spans="1:1" ht="13.5" customHeight="1"/>
    <row r="37" spans="1:1" ht="13.5" customHeight="1"/>
    <row r="38" spans="1:1" ht="13.5" customHeight="1"/>
    <row r="39" spans="1:1" ht="13.5" customHeight="1"/>
    <row r="40" spans="1:1" ht="13.5" customHeight="1"/>
    <row r="41" spans="1:1" ht="13.5" customHeight="1"/>
    <row r="42" spans="1:1" ht="13.5" customHeight="1"/>
    <row r="43" spans="1:1" ht="13.5" customHeight="1"/>
    <row r="44" spans="1:1" ht="13.5" customHeight="1"/>
    <row r="45" spans="1:1" ht="13.5" customHeight="1"/>
    <row r="46" spans="1:1" ht="13.5" customHeight="1"/>
    <row r="47" spans="1:1" ht="13.5" customHeight="1"/>
    <row r="48" spans="1: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{BEB18F39-9495-45FC-AEE3-46412309A3BC}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B18F39-9495-45FC-AEE3-46412309A3BC}">
            <x14:dataBar minLength="0" maxLength="100" gradient="0" axisPosition="middle">
              <x14:cfvo type="num">
                <xm:f>-5</xm:f>
              </x14:cfvo>
              <x14:cfvo type="num">
                <xm:f>10</xm:f>
              </x14:cfvo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4" t="s">
        <v>34</v>
      </c>
      <c r="B1" s="55"/>
      <c r="C1" s="55"/>
      <c r="D1" s="55"/>
      <c r="E1" s="55"/>
    </row>
    <row r="2" spans="1:5" ht="12" customHeight="1" thickBot="1">
      <c r="A2" s="56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3" thickTop="1" thickBot="1">
      <c r="A3" s="57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4" t="s">
        <v>35</v>
      </c>
      <c r="B4" s="15">
        <v>29.8</v>
      </c>
      <c r="C4" s="15">
        <v>31.1</v>
      </c>
      <c r="D4" s="15">
        <v>33.799999999999997</v>
      </c>
      <c r="E4" s="16">
        <v>3.9999999999999964</v>
      </c>
    </row>
    <row r="5" spans="1:5" ht="13.5" customHeight="1">
      <c r="A5" s="17" t="s">
        <v>36</v>
      </c>
      <c r="B5" s="15">
        <v>38.799999999999997</v>
      </c>
      <c r="C5" s="15">
        <v>40.700000000000003</v>
      </c>
      <c r="D5" s="15">
        <v>44.5</v>
      </c>
      <c r="E5" s="16">
        <v>5.7000000000000028</v>
      </c>
    </row>
    <row r="6" spans="1:5" ht="13.5" customHeight="1">
      <c r="A6" s="18" t="s">
        <v>37</v>
      </c>
      <c r="B6" s="19">
        <v>19.600000000000001</v>
      </c>
      <c r="C6" s="19">
        <v>20.9</v>
      </c>
      <c r="D6" s="19">
        <v>22</v>
      </c>
      <c r="E6" s="5">
        <v>2.3999999999999986</v>
      </c>
    </row>
    <row r="7" spans="1:5" ht="13.5" customHeight="1">
      <c r="A7" s="18" t="s">
        <v>38</v>
      </c>
      <c r="B7" s="19">
        <v>12.7</v>
      </c>
      <c r="C7" s="19">
        <v>13.1</v>
      </c>
      <c r="D7" s="19">
        <v>15.9</v>
      </c>
      <c r="E7" s="5">
        <v>3.2000000000000011</v>
      </c>
    </row>
    <row r="8" spans="1:5" ht="13.5" customHeight="1">
      <c r="A8" s="18" t="s">
        <v>39</v>
      </c>
      <c r="B8" s="19">
        <v>16</v>
      </c>
      <c r="C8" s="19">
        <v>17.399999999999999</v>
      </c>
      <c r="D8" s="19">
        <v>22</v>
      </c>
      <c r="E8" s="5">
        <v>6</v>
      </c>
    </row>
    <row r="9" spans="1:5" ht="13.5" customHeight="1">
      <c r="A9" s="18" t="s">
        <v>40</v>
      </c>
      <c r="B9" s="19">
        <v>84.1</v>
      </c>
      <c r="C9" s="19">
        <v>86.2</v>
      </c>
      <c r="D9" s="19">
        <v>89.9</v>
      </c>
      <c r="E9" s="5">
        <v>5.8000000000000114</v>
      </c>
    </row>
    <row r="10" spans="1:5" ht="13.5" customHeight="1">
      <c r="A10" s="18" t="s">
        <v>41</v>
      </c>
      <c r="B10" s="19">
        <v>74</v>
      </c>
      <c r="C10" s="19">
        <v>75.7</v>
      </c>
      <c r="D10" s="19">
        <v>79.099999999999994</v>
      </c>
      <c r="E10" s="5">
        <v>5.0999999999999943</v>
      </c>
    </row>
    <row r="11" spans="1:5" ht="13.5" customHeight="1">
      <c r="A11" s="18" t="s">
        <v>42</v>
      </c>
      <c r="B11" s="19">
        <v>41.2</v>
      </c>
      <c r="C11" s="19">
        <v>42.9</v>
      </c>
      <c r="D11" s="19">
        <v>47.7</v>
      </c>
      <c r="E11" s="5">
        <v>6.5</v>
      </c>
    </row>
    <row r="12" spans="1:5" ht="13.5" customHeight="1">
      <c r="A12" s="18" t="s">
        <v>43</v>
      </c>
      <c r="B12" s="19">
        <v>55.4</v>
      </c>
      <c r="C12" s="19">
        <v>58.3</v>
      </c>
      <c r="D12" s="19">
        <v>67.5</v>
      </c>
      <c r="E12" s="5">
        <v>12.100000000000001</v>
      </c>
    </row>
    <row r="13" spans="1:5" ht="13.5" customHeight="1">
      <c r="A13" s="18" t="s">
        <v>44</v>
      </c>
      <c r="B13" s="19">
        <v>47.5</v>
      </c>
      <c r="C13" s="19">
        <v>49.2</v>
      </c>
      <c r="D13" s="19">
        <v>53.2</v>
      </c>
      <c r="E13" s="5">
        <v>5.7000000000000028</v>
      </c>
    </row>
    <row r="14" spans="1:5" ht="13.5" customHeight="1">
      <c r="A14" s="18" t="s">
        <v>45</v>
      </c>
      <c r="B14" s="19">
        <v>39.4</v>
      </c>
      <c r="C14" s="19">
        <v>41.8</v>
      </c>
      <c r="D14" s="19">
        <v>43.6</v>
      </c>
      <c r="E14" s="5">
        <v>4.2000000000000028</v>
      </c>
    </row>
    <row r="15" spans="1:5" ht="13.5" customHeight="1">
      <c r="A15" s="18" t="s">
        <v>46</v>
      </c>
      <c r="B15" s="19">
        <v>14.8</v>
      </c>
      <c r="C15" s="19">
        <v>15.4</v>
      </c>
      <c r="D15" s="19">
        <v>16.7</v>
      </c>
      <c r="E15" s="5">
        <v>1.8999999999999986</v>
      </c>
    </row>
    <row r="16" spans="1:5" ht="13.5" customHeight="1">
      <c r="A16" s="18" t="s">
        <v>47</v>
      </c>
      <c r="B16" s="19">
        <v>13.3</v>
      </c>
      <c r="C16" s="19">
        <v>16.100000000000001</v>
      </c>
      <c r="D16" s="19">
        <v>16.3</v>
      </c>
      <c r="E16" s="5">
        <v>3</v>
      </c>
    </row>
    <row r="17" spans="1:5" ht="13.5" customHeight="1">
      <c r="A17" s="18" t="s">
        <v>48</v>
      </c>
      <c r="B17" s="19">
        <v>39</v>
      </c>
      <c r="C17" s="19">
        <v>42.8</v>
      </c>
      <c r="D17" s="19">
        <v>49.2</v>
      </c>
      <c r="E17" s="5">
        <v>10.200000000000003</v>
      </c>
    </row>
    <row r="18" spans="1:5" ht="13.5" customHeight="1">
      <c r="A18" s="18" t="s">
        <v>49</v>
      </c>
      <c r="B18" s="19">
        <v>39.6</v>
      </c>
      <c r="C18" s="19">
        <v>41.5</v>
      </c>
      <c r="D18" s="19">
        <v>46.6</v>
      </c>
      <c r="E18" s="5">
        <v>7</v>
      </c>
    </row>
    <row r="19" spans="1:5" ht="13.5" customHeight="1">
      <c r="A19" s="18" t="s">
        <v>50</v>
      </c>
      <c r="B19" s="19">
        <v>23</v>
      </c>
      <c r="C19" s="19">
        <v>25.3</v>
      </c>
      <c r="D19" s="19">
        <v>25.5</v>
      </c>
      <c r="E19" s="5">
        <v>2.5</v>
      </c>
    </row>
    <row r="20" spans="1:5" ht="13.5" customHeight="1">
      <c r="A20" s="18" t="s">
        <v>51</v>
      </c>
      <c r="B20" s="19">
        <v>34</v>
      </c>
      <c r="C20" s="19">
        <v>34.6</v>
      </c>
      <c r="D20" s="19">
        <v>37.4</v>
      </c>
      <c r="E20" s="5">
        <v>3.3999999999999986</v>
      </c>
    </row>
    <row r="21" spans="1:5" ht="13.5" customHeight="1">
      <c r="A21" s="17" t="s">
        <v>52</v>
      </c>
      <c r="B21" s="15">
        <v>16.100000000000001</v>
      </c>
      <c r="C21" s="15">
        <v>16.600000000000001</v>
      </c>
      <c r="D21" s="15">
        <v>17.3</v>
      </c>
      <c r="E21" s="16">
        <v>1.1999999999999993</v>
      </c>
    </row>
    <row r="22" spans="1:5" ht="13.5" customHeight="1">
      <c r="A22" s="18" t="s">
        <v>53</v>
      </c>
      <c r="B22" s="19">
        <v>15.5</v>
      </c>
      <c r="C22" s="19">
        <v>16.100000000000001</v>
      </c>
      <c r="D22" s="19">
        <v>16.7</v>
      </c>
      <c r="E22" s="5">
        <v>1.1999999999999993</v>
      </c>
    </row>
    <row r="23" spans="1:5" ht="13.5" customHeight="1">
      <c r="A23" s="18" t="s">
        <v>54</v>
      </c>
      <c r="B23" s="19">
        <v>9.9</v>
      </c>
      <c r="C23" s="19">
        <v>10</v>
      </c>
      <c r="D23" s="19">
        <v>10.8</v>
      </c>
      <c r="E23" s="5">
        <v>0.90000000000000036</v>
      </c>
    </row>
    <row r="24" spans="1:5" ht="13.5" customHeight="1">
      <c r="A24" s="18" t="s">
        <v>55</v>
      </c>
      <c r="B24" s="19">
        <v>18.100000000000001</v>
      </c>
      <c r="C24" s="19">
        <v>16.8</v>
      </c>
      <c r="D24" s="19">
        <v>17.899999999999999</v>
      </c>
      <c r="E24" s="5">
        <v>-0.20000000000000284</v>
      </c>
    </row>
    <row r="25" spans="1:5" ht="13.5" customHeight="1">
      <c r="A25" s="18" t="s">
        <v>56</v>
      </c>
      <c r="B25" s="19">
        <v>9.1999999999999993</v>
      </c>
      <c r="C25" s="19">
        <v>9.1999999999999993</v>
      </c>
      <c r="D25" s="19">
        <v>10.199999999999999</v>
      </c>
      <c r="E25" s="5">
        <v>1</v>
      </c>
    </row>
    <row r="26" spans="1:5" ht="13.5" customHeight="1">
      <c r="A26" s="18" t="s">
        <v>57</v>
      </c>
      <c r="B26" s="19">
        <v>12.9</v>
      </c>
      <c r="C26" s="19">
        <v>13.9</v>
      </c>
      <c r="D26" s="19">
        <v>14.8</v>
      </c>
      <c r="E26" s="5">
        <v>1.9000000000000004</v>
      </c>
    </row>
    <row r="27" spans="1:5" ht="13.5" customHeight="1">
      <c r="A27" s="18" t="s">
        <v>58</v>
      </c>
      <c r="B27" s="19">
        <v>25.5</v>
      </c>
      <c r="C27" s="19">
        <v>26.1</v>
      </c>
      <c r="D27" s="19">
        <v>28.1</v>
      </c>
      <c r="E27" s="5">
        <v>2.6000000000000014</v>
      </c>
    </row>
    <row r="28" spans="1:5" ht="13.5" customHeight="1">
      <c r="A28" s="18" t="s">
        <v>59</v>
      </c>
      <c r="B28" s="19">
        <v>19.600000000000001</v>
      </c>
      <c r="C28" s="19">
        <v>19.399999999999999</v>
      </c>
      <c r="D28" s="19">
        <v>19.600000000000001</v>
      </c>
      <c r="E28" s="5">
        <v>0</v>
      </c>
    </row>
    <row r="29" spans="1:5" ht="13.5" customHeight="1">
      <c r="A29" s="18" t="s">
        <v>60</v>
      </c>
      <c r="B29" s="19">
        <v>15.7</v>
      </c>
      <c r="C29" s="19">
        <v>15.2</v>
      </c>
      <c r="D29" s="19">
        <v>14.5</v>
      </c>
      <c r="E29" s="5">
        <v>-1.1999999999999993</v>
      </c>
    </row>
    <row r="30" spans="1:5" ht="13.5" customHeight="1">
      <c r="A30" s="18" t="s">
        <v>61</v>
      </c>
      <c r="B30" s="19">
        <v>10.199999999999999</v>
      </c>
      <c r="C30" s="19">
        <v>10.8</v>
      </c>
      <c r="D30" s="19">
        <v>11</v>
      </c>
      <c r="E30" s="5">
        <v>0.80000000000000071</v>
      </c>
    </row>
    <row r="31" spans="1:5" ht="13.5" customHeight="1">
      <c r="A31" s="18" t="s">
        <v>62</v>
      </c>
      <c r="B31" s="19">
        <v>18.899999999999999</v>
      </c>
      <c r="C31" s="19">
        <v>19.899999999999999</v>
      </c>
      <c r="D31" s="19">
        <v>21.6</v>
      </c>
      <c r="E31" s="5">
        <v>2.7000000000000028</v>
      </c>
    </row>
    <row r="32" spans="1:5" ht="13.5" customHeight="1">
      <c r="A32" s="18" t="s">
        <v>63</v>
      </c>
      <c r="B32" s="19">
        <v>22.8</v>
      </c>
      <c r="C32" s="19">
        <v>24</v>
      </c>
      <c r="D32" s="19">
        <v>23.8</v>
      </c>
      <c r="E32" s="5">
        <v>1</v>
      </c>
    </row>
    <row r="33" spans="1:5" ht="13.5" customHeight="1">
      <c r="A33" s="18" t="s">
        <v>64</v>
      </c>
      <c r="B33" s="19">
        <v>11.9</v>
      </c>
      <c r="C33" s="19">
        <v>11.6</v>
      </c>
      <c r="D33" s="19">
        <v>11.9</v>
      </c>
      <c r="E33" s="5">
        <v>0</v>
      </c>
    </row>
    <row r="34" spans="1:5" ht="13.5" customHeight="1">
      <c r="A34" s="18" t="s">
        <v>65</v>
      </c>
      <c r="B34" s="19">
        <v>8.6</v>
      </c>
      <c r="C34" s="19">
        <v>9.4</v>
      </c>
      <c r="D34" s="19">
        <v>9.1999999999999993</v>
      </c>
      <c r="E34" s="5">
        <v>0.59999999999999964</v>
      </c>
    </row>
    <row r="35" spans="1:5" ht="13.5" customHeight="1">
      <c r="A35" s="14" t="s">
        <v>66</v>
      </c>
      <c r="B35" s="15">
        <v>23.2</v>
      </c>
      <c r="C35" s="15">
        <v>23.6</v>
      </c>
      <c r="D35" s="15">
        <v>27.2</v>
      </c>
      <c r="E35" s="16">
        <v>4</v>
      </c>
    </row>
    <row r="36" spans="1:5" ht="13.5" customHeight="1">
      <c r="A36" s="17" t="s">
        <v>15</v>
      </c>
      <c r="B36" s="15">
        <v>28.1</v>
      </c>
      <c r="C36" s="15">
        <v>28.6</v>
      </c>
      <c r="D36" s="15">
        <v>33.4</v>
      </c>
      <c r="E36" s="16">
        <v>5.2999999999999972</v>
      </c>
    </row>
    <row r="37" spans="1:5" ht="13.5" customHeight="1">
      <c r="A37" s="18" t="s">
        <v>67</v>
      </c>
      <c r="B37" s="19">
        <v>71.099999999999994</v>
      </c>
      <c r="C37" s="19">
        <v>72</v>
      </c>
      <c r="D37" s="19">
        <v>79.8</v>
      </c>
      <c r="E37" s="5">
        <v>8.7000000000000028</v>
      </c>
    </row>
    <row r="38" spans="1:5" ht="13.5" customHeight="1">
      <c r="A38" s="18" t="s">
        <v>68</v>
      </c>
      <c r="B38" s="19">
        <v>30</v>
      </c>
      <c r="C38" s="19">
        <v>31.2</v>
      </c>
      <c r="D38" s="19">
        <v>38.799999999999997</v>
      </c>
      <c r="E38" s="5">
        <v>8.7999999999999972</v>
      </c>
    </row>
    <row r="39" spans="1:5" ht="13.5" customHeight="1">
      <c r="A39" s="18" t="s">
        <v>69</v>
      </c>
      <c r="B39" s="19">
        <v>38.4</v>
      </c>
      <c r="C39" s="19">
        <v>39.700000000000003</v>
      </c>
      <c r="D39" s="19">
        <v>46.5</v>
      </c>
      <c r="E39" s="5">
        <v>8.1000000000000014</v>
      </c>
    </row>
    <row r="40" spans="1:5" ht="13.5" customHeight="1">
      <c r="A40" s="18" t="s">
        <v>70</v>
      </c>
      <c r="B40" s="19">
        <v>17</v>
      </c>
      <c r="C40" s="19">
        <v>16.8</v>
      </c>
      <c r="D40" s="19">
        <v>21.3</v>
      </c>
      <c r="E40" s="5">
        <v>4.3000000000000007</v>
      </c>
    </row>
    <row r="41" spans="1:5" ht="13.5" customHeight="1">
      <c r="A41" s="18" t="s">
        <v>71</v>
      </c>
      <c r="B41" s="19">
        <v>14.7</v>
      </c>
      <c r="C41" s="19">
        <v>15.8</v>
      </c>
      <c r="D41" s="19">
        <v>19.899999999999999</v>
      </c>
      <c r="E41" s="5">
        <v>5.1999999999999993</v>
      </c>
    </row>
    <row r="42" spans="1:5" ht="13.5" customHeight="1">
      <c r="A42" s="18" t="s">
        <v>72</v>
      </c>
      <c r="B42" s="19">
        <v>13.8</v>
      </c>
      <c r="C42" s="19">
        <v>14.5</v>
      </c>
      <c r="D42" s="19">
        <v>13</v>
      </c>
      <c r="E42" s="5">
        <v>-0.80000000000000071</v>
      </c>
    </row>
    <row r="43" spans="1:5" ht="13.5" customHeight="1">
      <c r="A43" s="18" t="s">
        <v>73</v>
      </c>
      <c r="B43" s="19">
        <v>16.399999999999999</v>
      </c>
      <c r="C43" s="19">
        <v>17.399999999999999</v>
      </c>
      <c r="D43" s="19">
        <v>19.100000000000001</v>
      </c>
      <c r="E43" s="5">
        <v>2.7000000000000028</v>
      </c>
    </row>
    <row r="44" spans="1:5" ht="13.5" customHeight="1">
      <c r="A44" s="18" t="s">
        <v>74</v>
      </c>
      <c r="B44" s="19">
        <v>18.3</v>
      </c>
      <c r="C44" s="19">
        <v>17.100000000000001</v>
      </c>
      <c r="D44" s="19">
        <v>23.2</v>
      </c>
      <c r="E44" s="5">
        <v>4.8999999999999986</v>
      </c>
    </row>
    <row r="45" spans="1:5" ht="13.5" customHeight="1">
      <c r="A45" s="18" t="s">
        <v>75</v>
      </c>
      <c r="B45" s="19">
        <v>12.4</v>
      </c>
      <c r="C45" s="19">
        <v>14.7</v>
      </c>
      <c r="D45" s="19">
        <v>16.399999999999999</v>
      </c>
      <c r="E45" s="5">
        <v>3.9999999999999982</v>
      </c>
    </row>
    <row r="46" spans="1:5" ht="13.5" customHeight="1">
      <c r="A46" s="17" t="s">
        <v>76</v>
      </c>
      <c r="B46" s="15">
        <v>10.9</v>
      </c>
      <c r="C46" s="15">
        <v>11</v>
      </c>
      <c r="D46" s="15">
        <v>10.6</v>
      </c>
      <c r="E46" s="16">
        <v>-0.30000000000000071</v>
      </c>
    </row>
    <row r="47" spans="1:5" ht="13.5" customHeight="1">
      <c r="A47" s="18" t="s">
        <v>30</v>
      </c>
      <c r="B47" s="19">
        <v>10.8</v>
      </c>
      <c r="C47" s="19">
        <v>10.4</v>
      </c>
      <c r="D47" s="19">
        <v>13.3</v>
      </c>
      <c r="E47" s="5">
        <v>2.5</v>
      </c>
    </row>
    <row r="48" spans="1:5" ht="13.5" customHeight="1">
      <c r="A48" s="20" t="s">
        <v>31</v>
      </c>
      <c r="B48" s="21">
        <v>9.9</v>
      </c>
      <c r="C48" s="21">
        <v>8.9</v>
      </c>
      <c r="D48" s="21">
        <v>8.9</v>
      </c>
      <c r="E48" s="13">
        <v>-1</v>
      </c>
    </row>
    <row r="49" spans="1:5" ht="13.5" customHeight="1">
      <c r="A49" s="18" t="s">
        <v>24</v>
      </c>
      <c r="B49" s="19">
        <v>13.9</v>
      </c>
      <c r="C49" s="19">
        <v>13.9</v>
      </c>
      <c r="D49" s="19">
        <v>13.8</v>
      </c>
      <c r="E49" s="5">
        <v>-9.9999999999999645E-2</v>
      </c>
    </row>
    <row r="50" spans="1:5" ht="13.5" customHeight="1">
      <c r="A50" s="18" t="s">
        <v>77</v>
      </c>
      <c r="B50" s="19">
        <v>10.8</v>
      </c>
      <c r="C50" s="19">
        <v>11.3</v>
      </c>
      <c r="D50" s="19">
        <v>9.9</v>
      </c>
      <c r="E50" s="5">
        <v>-0.90000000000000036</v>
      </c>
    </row>
    <row r="51" spans="1:5" ht="13.5" customHeight="1">
      <c r="A51" s="18" t="s">
        <v>78</v>
      </c>
      <c r="B51" s="19">
        <v>8.6</v>
      </c>
      <c r="C51" s="19">
        <v>9.9</v>
      </c>
      <c r="D51" s="19">
        <v>8.1999999999999993</v>
      </c>
      <c r="E51" s="5">
        <v>-0.40000000000000036</v>
      </c>
    </row>
    <row r="52" spans="1:5" ht="13.5" customHeight="1">
      <c r="A52" s="18" t="s">
        <v>79</v>
      </c>
      <c r="B52" s="19">
        <v>10.3</v>
      </c>
      <c r="C52" s="19">
        <v>9.9</v>
      </c>
      <c r="D52" s="19">
        <v>10.3</v>
      </c>
      <c r="E52" s="5">
        <v>0</v>
      </c>
    </row>
    <row r="53" spans="1:5" ht="13.5" customHeight="1">
      <c r="A53" s="18" t="s">
        <v>80</v>
      </c>
      <c r="B53" s="19">
        <v>12.4</v>
      </c>
      <c r="C53" s="19">
        <v>11.7</v>
      </c>
      <c r="D53" s="19">
        <v>10.199999999999999</v>
      </c>
      <c r="E53" s="5">
        <v>-2.2000000000000011</v>
      </c>
    </row>
    <row r="54" spans="1:5" ht="13.5" customHeight="1">
      <c r="A54" s="18" t="s">
        <v>81</v>
      </c>
      <c r="B54" s="19">
        <v>10.5</v>
      </c>
      <c r="C54" s="19">
        <v>10.5</v>
      </c>
      <c r="D54" s="19">
        <v>9.8000000000000007</v>
      </c>
      <c r="E54" s="5">
        <v>-0.69999999999999929</v>
      </c>
    </row>
    <row r="55" spans="1:5" ht="13.5" customHeight="1">
      <c r="A55" s="14" t="s">
        <v>82</v>
      </c>
      <c r="B55" s="15">
        <v>22</v>
      </c>
      <c r="C55" s="15">
        <v>21.9</v>
      </c>
      <c r="D55" s="15">
        <v>23.8</v>
      </c>
      <c r="E55" s="16">
        <v>1.8000000000000007</v>
      </c>
    </row>
    <row r="56" spans="1:5" ht="13.5" customHeight="1">
      <c r="A56" s="17" t="s">
        <v>16</v>
      </c>
      <c r="B56" s="15">
        <v>20.399999999999999</v>
      </c>
      <c r="C56" s="15">
        <v>21.7</v>
      </c>
      <c r="D56" s="15">
        <v>24.6</v>
      </c>
      <c r="E56" s="16">
        <v>4.2000000000000028</v>
      </c>
    </row>
    <row r="57" spans="1:5" ht="13.5" customHeight="1">
      <c r="A57" s="18" t="s">
        <v>83</v>
      </c>
      <c r="B57" s="19">
        <v>14.6</v>
      </c>
      <c r="C57" s="19">
        <v>14.4</v>
      </c>
      <c r="D57" s="19">
        <v>16.100000000000001</v>
      </c>
      <c r="E57" s="5">
        <v>1.5000000000000018</v>
      </c>
    </row>
    <row r="58" spans="1:5" ht="13.5" customHeight="1">
      <c r="A58" s="18" t="s">
        <v>84</v>
      </c>
      <c r="B58" s="19">
        <v>19.5</v>
      </c>
      <c r="C58" s="19">
        <v>23.2</v>
      </c>
      <c r="D58" s="19">
        <v>28.3</v>
      </c>
      <c r="E58" s="5">
        <v>8.8000000000000007</v>
      </c>
    </row>
    <row r="59" spans="1:5" ht="13.5" customHeight="1">
      <c r="A59" s="18" t="s">
        <v>85</v>
      </c>
      <c r="B59" s="19">
        <v>21.9</v>
      </c>
      <c r="C59" s="19">
        <v>24.8</v>
      </c>
      <c r="D59" s="19">
        <v>27.8</v>
      </c>
      <c r="E59" s="5">
        <v>5.9000000000000021</v>
      </c>
    </row>
    <row r="60" spans="1:5" ht="13.5" customHeight="1">
      <c r="A60" s="18" t="s">
        <v>86</v>
      </c>
      <c r="B60" s="19">
        <v>19.7</v>
      </c>
      <c r="C60" s="19">
        <v>21.9</v>
      </c>
      <c r="D60" s="19">
        <v>22.6</v>
      </c>
      <c r="E60" s="5">
        <v>2.9000000000000021</v>
      </c>
    </row>
    <row r="61" spans="1:5" ht="13.5" customHeight="1">
      <c r="A61" s="18" t="s">
        <v>87</v>
      </c>
      <c r="B61" s="19">
        <v>54.3</v>
      </c>
      <c r="C61" s="19">
        <v>56</v>
      </c>
      <c r="D61" s="19">
        <v>61</v>
      </c>
      <c r="E61" s="5">
        <v>6.7000000000000028</v>
      </c>
    </row>
    <row r="62" spans="1:5" ht="13.5" customHeight="1">
      <c r="A62" s="18" t="s">
        <v>88</v>
      </c>
      <c r="B62" s="19">
        <v>6.6</v>
      </c>
      <c r="C62" s="19">
        <v>8.1</v>
      </c>
      <c r="D62" s="19">
        <v>10.5</v>
      </c>
      <c r="E62" s="5">
        <v>3.9000000000000004</v>
      </c>
    </row>
    <row r="63" spans="1:5" ht="13.5" customHeight="1">
      <c r="A63" s="18" t="s">
        <v>89</v>
      </c>
      <c r="B63" s="19">
        <v>12.5</v>
      </c>
      <c r="C63" s="19">
        <v>12.2</v>
      </c>
      <c r="D63" s="19">
        <v>14.2</v>
      </c>
      <c r="E63" s="5">
        <v>1.6999999999999993</v>
      </c>
    </row>
    <row r="64" spans="1:5" ht="13.5" customHeight="1">
      <c r="A64" s="18" t="s">
        <v>90</v>
      </c>
      <c r="B64" s="19">
        <v>15</v>
      </c>
      <c r="C64" s="19">
        <v>17</v>
      </c>
      <c r="D64" s="19">
        <v>18.7</v>
      </c>
      <c r="E64" s="5">
        <v>3.6999999999999993</v>
      </c>
    </row>
    <row r="65" spans="1:5" ht="13.5" customHeight="1">
      <c r="A65" s="18" t="s">
        <v>91</v>
      </c>
      <c r="B65" s="19">
        <v>8.1</v>
      </c>
      <c r="C65" s="19">
        <v>10.5</v>
      </c>
      <c r="D65" s="19">
        <v>15.2</v>
      </c>
      <c r="E65" s="5">
        <v>7.1</v>
      </c>
    </row>
    <row r="66" spans="1:5" ht="13.5" customHeight="1">
      <c r="A66" s="17" t="s">
        <v>92</v>
      </c>
      <c r="B66" s="15">
        <v>23.3</v>
      </c>
      <c r="C66" s="15">
        <v>22.1</v>
      </c>
      <c r="D66" s="15">
        <v>23.2</v>
      </c>
      <c r="E66" s="16">
        <v>-0.10000000000000142</v>
      </c>
    </row>
    <row r="67" spans="1:5" ht="13.5" customHeight="1">
      <c r="A67" s="18" t="s">
        <v>27</v>
      </c>
      <c r="B67" s="19">
        <v>25.5</v>
      </c>
      <c r="C67" s="19">
        <v>23.9</v>
      </c>
      <c r="D67" s="19">
        <v>23.1</v>
      </c>
      <c r="E67" s="5">
        <v>-2.3999999999999986</v>
      </c>
    </row>
    <row r="68" spans="1:5" ht="13.5" customHeight="1">
      <c r="A68" s="18" t="s">
        <v>93</v>
      </c>
      <c r="B68" s="19">
        <v>6.7</v>
      </c>
      <c r="C68" s="19">
        <v>6.3</v>
      </c>
      <c r="D68" s="19">
        <v>7.4</v>
      </c>
      <c r="E68" s="5">
        <v>0.70000000000000018</v>
      </c>
    </row>
    <row r="69" spans="1:5" ht="13.5" customHeight="1">
      <c r="A69" s="18" t="s">
        <v>94</v>
      </c>
      <c r="B69" s="19">
        <v>10.5</v>
      </c>
      <c r="C69" s="19">
        <v>10.8</v>
      </c>
      <c r="D69" s="19">
        <v>12.7</v>
      </c>
      <c r="E69" s="5">
        <v>2.1999999999999993</v>
      </c>
    </row>
    <row r="70" spans="1:5" ht="13.5" customHeight="1">
      <c r="A70" s="18" t="s">
        <v>95</v>
      </c>
      <c r="B70" s="19">
        <v>43.2</v>
      </c>
      <c r="C70" s="19">
        <v>41.7</v>
      </c>
      <c r="D70" s="19">
        <v>43</v>
      </c>
      <c r="E70" s="5">
        <v>-0.20000000000000284</v>
      </c>
    </row>
    <row r="71" spans="1:5" ht="13.5" customHeight="1">
      <c r="A71" s="18" t="s">
        <v>96</v>
      </c>
      <c r="B71" s="19">
        <v>15.7</v>
      </c>
      <c r="C71" s="19">
        <v>15.4</v>
      </c>
      <c r="D71" s="19">
        <v>15.8</v>
      </c>
      <c r="E71" s="5">
        <v>0.10000000000000142</v>
      </c>
    </row>
    <row r="72" spans="1:5" ht="13.5" customHeight="1">
      <c r="A72" s="18" t="s">
        <v>97</v>
      </c>
      <c r="B72" s="19">
        <v>11.3</v>
      </c>
      <c r="C72" s="19">
        <v>12.3</v>
      </c>
      <c r="D72" s="19">
        <v>13.2</v>
      </c>
      <c r="E72" s="5">
        <v>1.8999999999999986</v>
      </c>
    </row>
    <row r="73" spans="1:5" ht="13.5" customHeight="1">
      <c r="A73" s="22" t="s">
        <v>98</v>
      </c>
      <c r="B73" s="19">
        <v>6.6</v>
      </c>
      <c r="C73" s="19">
        <v>14.7</v>
      </c>
      <c r="D73" s="19">
        <v>11.6</v>
      </c>
      <c r="E73" s="5">
        <v>5</v>
      </c>
    </row>
    <row r="74" spans="1:5" ht="13.5" customHeight="1">
      <c r="A74" s="22" t="s">
        <v>99</v>
      </c>
      <c r="B74" s="19">
        <v>18.100000000000001</v>
      </c>
      <c r="C74" s="19">
        <v>15.5</v>
      </c>
      <c r="D74" s="19">
        <v>19.899999999999999</v>
      </c>
      <c r="E74" s="5">
        <v>1.7999999999999972</v>
      </c>
    </row>
    <row r="75" spans="1:5" ht="13.5" customHeight="1">
      <c r="A75" s="22" t="s">
        <v>100</v>
      </c>
      <c r="B75" s="19">
        <v>7.2</v>
      </c>
      <c r="C75" s="19">
        <v>5.9</v>
      </c>
      <c r="D75" s="19">
        <v>5.9</v>
      </c>
      <c r="E75" s="5">
        <v>-1.2999999999999998</v>
      </c>
    </row>
    <row r="76" spans="1:5" ht="13.5" customHeight="1">
      <c r="A76" s="18" t="s">
        <v>22</v>
      </c>
      <c r="B76" s="19">
        <v>29.2</v>
      </c>
      <c r="C76" s="19">
        <v>24.7</v>
      </c>
      <c r="D76" s="19">
        <v>26.7</v>
      </c>
      <c r="E76" s="5">
        <v>-2.5</v>
      </c>
    </row>
    <row r="77" spans="1:5" ht="13.5" customHeight="1">
      <c r="A77" s="18" t="s">
        <v>29</v>
      </c>
      <c r="B77" s="19">
        <v>16.2</v>
      </c>
      <c r="C77" s="19">
        <v>16.2</v>
      </c>
      <c r="D77" s="19">
        <v>19.399999999999999</v>
      </c>
      <c r="E77" s="5">
        <v>3.1999999999999993</v>
      </c>
    </row>
    <row r="78" spans="1:5" ht="13.5" customHeight="1">
      <c r="A78" s="18" t="s">
        <v>26</v>
      </c>
      <c r="B78" s="19">
        <v>17</v>
      </c>
      <c r="C78" s="19">
        <v>18</v>
      </c>
      <c r="D78" s="19">
        <v>17.899999999999999</v>
      </c>
      <c r="E78" s="5">
        <v>0.89999999999999858</v>
      </c>
    </row>
    <row r="79" spans="1:5" ht="13.5" customHeight="1">
      <c r="A79" s="18" t="s">
        <v>101</v>
      </c>
      <c r="B79" s="19">
        <v>10</v>
      </c>
      <c r="C79" s="19">
        <v>10.3</v>
      </c>
      <c r="D79" s="19">
        <v>10.7</v>
      </c>
      <c r="E79" s="5">
        <v>0.69999999999999929</v>
      </c>
    </row>
    <row r="80" spans="1:5" ht="13.5" customHeight="1">
      <c r="A80" s="14" t="s">
        <v>102</v>
      </c>
      <c r="B80" s="15">
        <v>20.2</v>
      </c>
      <c r="C80" s="15">
        <v>20.3</v>
      </c>
      <c r="D80" s="15">
        <v>22.3</v>
      </c>
      <c r="E80" s="16">
        <v>2.1000000000000014</v>
      </c>
    </row>
    <row r="81" spans="1:5" ht="13.5" customHeight="1">
      <c r="A81" s="17" t="s">
        <v>18</v>
      </c>
      <c r="B81" s="15">
        <v>23.5</v>
      </c>
      <c r="C81" s="15">
        <v>23.9</v>
      </c>
      <c r="D81" s="15">
        <v>26.5</v>
      </c>
      <c r="E81" s="16">
        <v>3</v>
      </c>
    </row>
    <row r="82" spans="1:5" ht="13.5" customHeight="1">
      <c r="A82" s="18" t="s">
        <v>103</v>
      </c>
      <c r="B82" s="19">
        <v>30.7</v>
      </c>
      <c r="C82" s="19">
        <v>32.1</v>
      </c>
      <c r="D82" s="19">
        <v>34.1</v>
      </c>
      <c r="E82" s="5">
        <v>3.4000000000000021</v>
      </c>
    </row>
    <row r="83" spans="1:5" ht="13.5" customHeight="1">
      <c r="A83" s="18" t="s">
        <v>104</v>
      </c>
      <c r="B83" s="19">
        <v>15.6</v>
      </c>
      <c r="C83" s="19">
        <v>16.3</v>
      </c>
      <c r="D83" s="19">
        <v>17.899999999999999</v>
      </c>
      <c r="E83" s="5">
        <v>2.2999999999999989</v>
      </c>
    </row>
    <row r="84" spans="1:5" ht="13.5" customHeight="1">
      <c r="A84" s="18" t="s">
        <v>105</v>
      </c>
      <c r="B84" s="19">
        <v>20.399999999999999</v>
      </c>
      <c r="C84" s="19">
        <v>20.5</v>
      </c>
      <c r="D84" s="19">
        <v>22.7</v>
      </c>
      <c r="E84" s="5">
        <v>2.3000000000000007</v>
      </c>
    </row>
    <row r="85" spans="1:5" ht="13.5" customHeight="1">
      <c r="A85" s="18" t="s">
        <v>106</v>
      </c>
      <c r="B85" s="19">
        <v>31.2</v>
      </c>
      <c r="C85" s="19">
        <v>31.4</v>
      </c>
      <c r="D85" s="19">
        <v>36.9</v>
      </c>
      <c r="E85" s="5">
        <v>5.6999999999999993</v>
      </c>
    </row>
    <row r="86" spans="1:5" ht="13.5" customHeight="1">
      <c r="A86" s="17" t="s">
        <v>107</v>
      </c>
      <c r="B86" s="15">
        <v>11.2</v>
      </c>
      <c r="C86" s="15">
        <v>10.3</v>
      </c>
      <c r="D86" s="15">
        <v>10.9</v>
      </c>
      <c r="E86" s="16">
        <v>-0.29999999999999893</v>
      </c>
    </row>
    <row r="87" spans="1:5" ht="13.5" customHeight="1">
      <c r="A87" s="18" t="s">
        <v>108</v>
      </c>
      <c r="B87" s="19">
        <v>6.9</v>
      </c>
      <c r="C87" s="19">
        <v>6.5</v>
      </c>
      <c r="D87" s="19">
        <v>6.4</v>
      </c>
      <c r="E87" s="5">
        <v>-0.5</v>
      </c>
    </row>
    <row r="88" spans="1:5" ht="13.5" customHeight="1">
      <c r="A88" s="18" t="s">
        <v>109</v>
      </c>
      <c r="B88" s="19">
        <v>20</v>
      </c>
      <c r="C88" s="19">
        <v>17.3</v>
      </c>
      <c r="D88" s="19">
        <v>20.5</v>
      </c>
      <c r="E88" s="5">
        <v>0.5</v>
      </c>
    </row>
    <row r="89" spans="1:5" ht="13.5" customHeight="1">
      <c r="A89" s="22" t="s">
        <v>110</v>
      </c>
      <c r="B89" s="19">
        <v>23.9</v>
      </c>
      <c r="C89" s="19">
        <v>19.8</v>
      </c>
      <c r="D89" s="19">
        <v>23.1</v>
      </c>
      <c r="E89" s="5">
        <v>-0.79999999999999716</v>
      </c>
    </row>
    <row r="90" spans="1:5" ht="13.5" customHeight="1">
      <c r="A90" s="22" t="s">
        <v>111</v>
      </c>
      <c r="B90" s="19">
        <v>12.1</v>
      </c>
      <c r="C90" s="19">
        <v>12.1</v>
      </c>
      <c r="D90" s="19">
        <v>15</v>
      </c>
      <c r="E90" s="5">
        <v>2.9000000000000004</v>
      </c>
    </row>
    <row r="91" spans="1:5" ht="13.5" customHeight="1">
      <c r="A91" s="18" t="s">
        <v>112</v>
      </c>
      <c r="B91" s="19">
        <v>9.6999999999999993</v>
      </c>
      <c r="C91" s="19">
        <v>9.3000000000000007</v>
      </c>
      <c r="D91" s="19">
        <v>9.4</v>
      </c>
      <c r="E91" s="5">
        <v>-0.29999999999999893</v>
      </c>
    </row>
    <row r="92" spans="1:5" ht="13.5" customHeight="1">
      <c r="A92" s="14" t="s">
        <v>113</v>
      </c>
      <c r="B92" s="15">
        <v>19.3</v>
      </c>
      <c r="C92" s="15">
        <v>19.8</v>
      </c>
      <c r="D92" s="15">
        <v>21.5</v>
      </c>
      <c r="E92" s="16">
        <v>2.1999999999999993</v>
      </c>
    </row>
    <row r="93" spans="1:5" ht="13.5" customHeight="1">
      <c r="A93" s="33" t="s">
        <v>17</v>
      </c>
      <c r="B93" s="34">
        <v>21.9</v>
      </c>
      <c r="C93" s="34">
        <v>22.8</v>
      </c>
      <c r="D93" s="34">
        <v>24.9</v>
      </c>
      <c r="E93" s="29">
        <v>3</v>
      </c>
    </row>
    <row r="94" spans="1:5" ht="13.5" customHeight="1">
      <c r="A94" s="30" t="s">
        <v>114</v>
      </c>
      <c r="B94" s="31">
        <v>15.8</v>
      </c>
      <c r="C94" s="31">
        <v>17.7</v>
      </c>
      <c r="D94" s="31">
        <v>17.399999999999999</v>
      </c>
      <c r="E94" s="32">
        <v>1.5999999999999979</v>
      </c>
    </row>
    <row r="95" spans="1:5" ht="13.5" customHeight="1">
      <c r="A95" s="18" t="s">
        <v>115</v>
      </c>
      <c r="B95" s="19">
        <v>44.6</v>
      </c>
      <c r="C95" s="19">
        <v>49</v>
      </c>
      <c r="D95" s="19">
        <v>53.5</v>
      </c>
      <c r="E95" s="5">
        <v>8.8999999999999986</v>
      </c>
    </row>
    <row r="96" spans="1:5" ht="13.5" customHeight="1">
      <c r="A96" s="18" t="s">
        <v>116</v>
      </c>
      <c r="B96" s="19">
        <v>15.8</v>
      </c>
      <c r="C96" s="19">
        <v>16.899999999999999</v>
      </c>
      <c r="D96" s="19">
        <v>18.600000000000001</v>
      </c>
      <c r="E96" s="5">
        <v>2.8000000000000007</v>
      </c>
    </row>
    <row r="97" spans="1:5" ht="13.5" customHeight="1">
      <c r="A97" s="18" t="s">
        <v>117</v>
      </c>
      <c r="B97" s="19">
        <v>21.7</v>
      </c>
      <c r="C97" s="19">
        <v>22.2</v>
      </c>
      <c r="D97" s="19">
        <v>25</v>
      </c>
      <c r="E97" s="5">
        <v>3.3000000000000007</v>
      </c>
    </row>
    <row r="98" spans="1:5" ht="13.5" customHeight="1">
      <c r="A98" s="18" t="s">
        <v>118</v>
      </c>
      <c r="B98" s="19">
        <v>20.5</v>
      </c>
      <c r="C98" s="19">
        <v>20.9</v>
      </c>
      <c r="D98" s="19">
        <v>22.4</v>
      </c>
      <c r="E98" s="5">
        <v>1.8999999999999986</v>
      </c>
    </row>
    <row r="99" spans="1:5" ht="13.5" customHeight="1">
      <c r="A99" s="18" t="s">
        <v>119</v>
      </c>
      <c r="B99" s="19">
        <v>17.5</v>
      </c>
      <c r="C99" s="19">
        <v>17.5</v>
      </c>
      <c r="D99" s="19">
        <v>19.8</v>
      </c>
      <c r="E99" s="5">
        <v>2.3000000000000007</v>
      </c>
    </row>
    <row r="100" spans="1:5" ht="13.5" customHeight="1">
      <c r="A100" s="17" t="s">
        <v>120</v>
      </c>
      <c r="B100" s="15">
        <v>10.9</v>
      </c>
      <c r="C100" s="15">
        <v>10.6</v>
      </c>
      <c r="D100" s="15">
        <v>10.6</v>
      </c>
      <c r="E100" s="16">
        <v>-0.30000000000000071</v>
      </c>
    </row>
    <row r="101" spans="1:5" ht="13.5" customHeight="1">
      <c r="A101" s="18" t="s">
        <v>121</v>
      </c>
      <c r="B101" s="19">
        <v>9.6</v>
      </c>
      <c r="C101" s="19">
        <v>9.6999999999999993</v>
      </c>
      <c r="D101" s="19">
        <v>9.8000000000000007</v>
      </c>
      <c r="E101" s="5">
        <v>0.20000000000000107</v>
      </c>
    </row>
    <row r="102" spans="1:5" ht="13.5" customHeight="1">
      <c r="A102" s="18" t="s">
        <v>122</v>
      </c>
      <c r="B102" s="19">
        <v>6.7</v>
      </c>
      <c r="C102" s="19">
        <v>6.7</v>
      </c>
      <c r="D102" s="19">
        <v>5.3</v>
      </c>
      <c r="E102" s="5">
        <v>-1.4000000000000004</v>
      </c>
    </row>
    <row r="103" spans="1:5" ht="13.5" customHeight="1">
      <c r="A103" s="18" t="s">
        <v>123</v>
      </c>
      <c r="B103" s="19">
        <v>17.100000000000001</v>
      </c>
      <c r="C103" s="19">
        <v>17.2</v>
      </c>
      <c r="D103" s="19">
        <v>18</v>
      </c>
      <c r="E103" s="5">
        <v>0.89999999999999858</v>
      </c>
    </row>
    <row r="104" spans="1:5" ht="13.5" customHeight="1">
      <c r="A104" s="22" t="s">
        <v>124</v>
      </c>
      <c r="B104" s="19">
        <v>14.6</v>
      </c>
      <c r="C104" s="19">
        <v>12.3</v>
      </c>
      <c r="D104" s="19">
        <v>14.8</v>
      </c>
      <c r="E104" s="5">
        <v>0.20000000000000107</v>
      </c>
    </row>
    <row r="105" spans="1:5" ht="13.5" customHeight="1">
      <c r="A105" s="22" t="s">
        <v>125</v>
      </c>
      <c r="B105" s="19">
        <v>18.899999999999999</v>
      </c>
      <c r="C105" s="19">
        <v>23.5</v>
      </c>
      <c r="D105" s="19">
        <v>22.1</v>
      </c>
      <c r="E105" s="5">
        <v>3.2000000000000028</v>
      </c>
    </row>
    <row r="106" spans="1:5" ht="13.5" customHeight="1">
      <c r="A106" s="22" t="s">
        <v>126</v>
      </c>
      <c r="B106" s="19">
        <v>19.100000000000001</v>
      </c>
      <c r="C106" s="19">
        <v>19</v>
      </c>
      <c r="D106" s="19">
        <v>18.899999999999999</v>
      </c>
      <c r="E106" s="5">
        <v>-0.20000000000000284</v>
      </c>
    </row>
    <row r="107" spans="1:5" ht="13.5" customHeight="1">
      <c r="A107" s="18" t="s">
        <v>127</v>
      </c>
      <c r="B107" s="19">
        <v>13.7</v>
      </c>
      <c r="C107" s="19">
        <v>12.3</v>
      </c>
      <c r="D107" s="19">
        <v>12.7</v>
      </c>
      <c r="E107" s="5">
        <v>-1</v>
      </c>
    </row>
    <row r="108" spans="1:5" ht="13.5" customHeight="1">
      <c r="A108" s="22" t="s">
        <v>128</v>
      </c>
      <c r="B108" s="19">
        <v>10.5</v>
      </c>
      <c r="C108" s="19">
        <v>12.7</v>
      </c>
      <c r="D108" s="19">
        <v>9.5</v>
      </c>
      <c r="E108" s="5">
        <v>-1</v>
      </c>
    </row>
    <row r="109" spans="1:5" ht="13.5" customHeight="1">
      <c r="A109" s="22" t="s">
        <v>129</v>
      </c>
      <c r="B109" s="19">
        <v>16.100000000000001</v>
      </c>
      <c r="C109" s="19">
        <v>9.5</v>
      </c>
      <c r="D109" s="19">
        <v>7.1</v>
      </c>
      <c r="E109" s="5">
        <v>-9.0000000000000018</v>
      </c>
    </row>
    <row r="110" spans="1:5" ht="13.5" customHeight="1">
      <c r="A110" s="22" t="s">
        <v>130</v>
      </c>
      <c r="B110" s="19">
        <v>15.6</v>
      </c>
      <c r="C110" s="19">
        <v>16.2</v>
      </c>
      <c r="D110" s="19">
        <v>17.5</v>
      </c>
      <c r="E110" s="5">
        <v>1.9000000000000004</v>
      </c>
    </row>
    <row r="111" spans="1:5" ht="13.5" customHeight="1">
      <c r="A111" s="22" t="s">
        <v>131</v>
      </c>
      <c r="B111" s="19">
        <v>12.6</v>
      </c>
      <c r="C111" s="19">
        <v>10.3</v>
      </c>
      <c r="D111" s="19">
        <v>12</v>
      </c>
      <c r="E111" s="5">
        <v>-0.59999999999999964</v>
      </c>
    </row>
    <row r="112" spans="1:5" ht="13.5" customHeight="1">
      <c r="A112" s="14" t="s">
        <v>132</v>
      </c>
      <c r="B112" s="15">
        <v>13.1</v>
      </c>
      <c r="C112" s="15">
        <v>13.6</v>
      </c>
      <c r="D112" s="15">
        <v>12.3</v>
      </c>
      <c r="E112" s="16">
        <v>-0.79999999999999893</v>
      </c>
    </row>
    <row r="113" spans="1:5" ht="13.5" customHeight="1">
      <c r="A113" s="17" t="s">
        <v>25</v>
      </c>
      <c r="B113" s="15">
        <v>17.7</v>
      </c>
      <c r="C113" s="15">
        <v>18.5</v>
      </c>
      <c r="D113" s="15">
        <v>16.100000000000001</v>
      </c>
      <c r="E113" s="16">
        <v>-1.5999999999999979</v>
      </c>
    </row>
    <row r="114" spans="1:5" ht="13.5" customHeight="1">
      <c r="A114" s="17" t="s">
        <v>133</v>
      </c>
      <c r="B114" s="15">
        <v>9.9</v>
      </c>
      <c r="C114" s="15">
        <v>10.199999999999999</v>
      </c>
      <c r="D114" s="15">
        <v>9.6999999999999993</v>
      </c>
      <c r="E114" s="16">
        <v>-0.20000000000000107</v>
      </c>
    </row>
    <row r="115" spans="1:5" ht="13.5" customHeight="1">
      <c r="A115" s="18" t="s">
        <v>134</v>
      </c>
      <c r="B115" s="19">
        <v>11.5</v>
      </c>
      <c r="C115" s="19">
        <v>12.3</v>
      </c>
      <c r="D115" s="19">
        <v>12.6</v>
      </c>
      <c r="E115" s="5">
        <v>1.0999999999999996</v>
      </c>
    </row>
    <row r="116" spans="1:5" ht="13.5" customHeight="1">
      <c r="A116" s="18" t="s">
        <v>135</v>
      </c>
      <c r="B116" s="19">
        <v>2.4</v>
      </c>
      <c r="C116" s="19">
        <v>3.1</v>
      </c>
      <c r="D116" s="19">
        <v>2</v>
      </c>
      <c r="E116" s="5">
        <v>-0.39999999999999991</v>
      </c>
    </row>
    <row r="117" spans="1:5" ht="13.5" customHeight="1">
      <c r="A117" s="18" t="s">
        <v>136</v>
      </c>
      <c r="B117" s="19">
        <v>11</v>
      </c>
      <c r="C117" s="19">
        <v>10.7</v>
      </c>
      <c r="D117" s="19">
        <v>9.3000000000000007</v>
      </c>
      <c r="E117" s="5">
        <v>-1.6999999999999993</v>
      </c>
    </row>
    <row r="118" spans="1:5" ht="13.5" customHeight="1">
      <c r="A118" s="14" t="s">
        <v>137</v>
      </c>
      <c r="B118" s="15">
        <v>26.2</v>
      </c>
      <c r="C118" s="15">
        <v>28.6</v>
      </c>
      <c r="D118" s="15">
        <v>30.8</v>
      </c>
      <c r="E118" s="16">
        <v>4.6000000000000014</v>
      </c>
    </row>
    <row r="119" spans="1:5" ht="13.5" customHeight="1">
      <c r="A119" s="17" t="s">
        <v>28</v>
      </c>
      <c r="B119" s="15">
        <v>31.9</v>
      </c>
      <c r="C119" s="15">
        <v>34.299999999999997</v>
      </c>
      <c r="D119" s="15">
        <v>36.299999999999997</v>
      </c>
      <c r="E119" s="16">
        <v>4.3999999999999986</v>
      </c>
    </row>
    <row r="120" spans="1:5" ht="13.5" customHeight="1">
      <c r="A120" s="17" t="s">
        <v>138</v>
      </c>
      <c r="B120" s="15">
        <v>18.100000000000001</v>
      </c>
      <c r="C120" s="15">
        <v>20.100000000000001</v>
      </c>
      <c r="D120" s="15">
        <v>21.9</v>
      </c>
      <c r="E120" s="16">
        <v>3.7999999999999972</v>
      </c>
    </row>
    <row r="121" spans="1:5" ht="13.5" customHeight="1">
      <c r="A121" s="18" t="s">
        <v>139</v>
      </c>
      <c r="B121" s="19">
        <v>18.100000000000001</v>
      </c>
      <c r="C121" s="19">
        <v>20.100000000000001</v>
      </c>
      <c r="D121" s="19">
        <v>21.9</v>
      </c>
      <c r="E121" s="5">
        <v>3.7999999999999972</v>
      </c>
    </row>
    <row r="122" spans="1:5" ht="13.5" customHeight="1">
      <c r="A122" s="22" t="s">
        <v>140</v>
      </c>
      <c r="B122" s="19">
        <v>28.1</v>
      </c>
      <c r="C122" s="19">
        <v>28.2</v>
      </c>
      <c r="D122" s="19">
        <v>32.299999999999997</v>
      </c>
      <c r="E122" s="5">
        <v>4.1999999999999957</v>
      </c>
    </row>
    <row r="123" spans="1:5" ht="13.5" customHeight="1">
      <c r="A123" s="22" t="s">
        <v>141</v>
      </c>
      <c r="B123" s="19">
        <v>13.3</v>
      </c>
      <c r="C123" s="19">
        <v>13.6</v>
      </c>
      <c r="D123" s="19">
        <v>16.399999999999999</v>
      </c>
      <c r="E123" s="5">
        <v>3.0999999999999979</v>
      </c>
    </row>
    <row r="124" spans="1:5" ht="13.5" customHeight="1">
      <c r="A124" s="22" t="s">
        <v>142</v>
      </c>
      <c r="B124" s="19">
        <v>5.2</v>
      </c>
      <c r="C124" s="19">
        <v>8</v>
      </c>
      <c r="D124" s="19">
        <v>10.5</v>
      </c>
      <c r="E124" s="5">
        <v>5.3</v>
      </c>
    </row>
    <row r="125" spans="1:5" ht="13.5" customHeight="1">
      <c r="A125" s="22" t="s">
        <v>143</v>
      </c>
      <c r="B125" s="19">
        <v>13.9</v>
      </c>
      <c r="C125" s="19">
        <v>22</v>
      </c>
      <c r="D125" s="19">
        <v>19</v>
      </c>
      <c r="E125" s="5">
        <v>5.0999999999999996</v>
      </c>
    </row>
    <row r="126" spans="1:5" ht="13.5" customHeight="1">
      <c r="A126" s="22" t="s">
        <v>144</v>
      </c>
      <c r="B126" s="19">
        <v>9.8000000000000007</v>
      </c>
      <c r="C126" s="19">
        <v>13.3</v>
      </c>
      <c r="D126" s="19">
        <v>12.4</v>
      </c>
      <c r="E126" s="5">
        <v>2.5999999999999996</v>
      </c>
    </row>
    <row r="127" spans="1:5" ht="13.5" customHeight="1">
      <c r="A127" s="14" t="s">
        <v>145</v>
      </c>
      <c r="B127" s="15">
        <v>25.9</v>
      </c>
      <c r="C127" s="15">
        <v>29.1</v>
      </c>
      <c r="D127" s="15">
        <v>34.9</v>
      </c>
      <c r="E127" s="23">
        <v>9</v>
      </c>
    </row>
    <row r="128" spans="1:5" ht="13.5" customHeight="1">
      <c r="A128" s="24" t="s">
        <v>146</v>
      </c>
      <c r="B128" s="25">
        <v>28.9</v>
      </c>
      <c r="C128" s="25">
        <v>30</v>
      </c>
      <c r="D128" s="25">
        <v>33.5</v>
      </c>
      <c r="E128" s="26">
        <v>4.6000000000000014</v>
      </c>
    </row>
    <row r="129" spans="1:5" ht="13.5" customHeight="1">
      <c r="A129" s="27" t="s">
        <v>147</v>
      </c>
      <c r="B129" s="28">
        <v>16.399999999999999</v>
      </c>
      <c r="C129" s="28">
        <v>16.2</v>
      </c>
      <c r="D129" s="28">
        <v>16.7</v>
      </c>
      <c r="E129" s="29">
        <v>0.30000000000000071</v>
      </c>
    </row>
    <row r="130" spans="1:5" ht="13.5" customHeight="1"/>
    <row r="131" spans="1:5" ht="13.5" customHeight="1">
      <c r="A131" s="37" t="s">
        <v>156</v>
      </c>
    </row>
    <row r="132" spans="1:5" ht="13.5" customHeight="1">
      <c r="A132" s="37" t="s">
        <v>159</v>
      </c>
    </row>
    <row r="133" spans="1:5" ht="13.5" customHeight="1">
      <c r="A133" s="37" t="s">
        <v>150</v>
      </c>
    </row>
    <row r="134" spans="1:5" ht="13.5" customHeight="1">
      <c r="A134" s="37" t="s">
        <v>151</v>
      </c>
    </row>
    <row r="135" spans="1:5" ht="13.5" customHeight="1">
      <c r="A135" s="37" t="s">
        <v>152</v>
      </c>
    </row>
    <row r="136" spans="1:5" ht="13.5" customHeight="1">
      <c r="A136" s="37" t="s">
        <v>153</v>
      </c>
    </row>
    <row r="137" spans="1:5" ht="13.5" customHeight="1">
      <c r="A137" s="37" t="s">
        <v>154</v>
      </c>
    </row>
    <row r="138" spans="1:5" ht="13.5" customHeight="1">
      <c r="A138" s="37" t="s">
        <v>155</v>
      </c>
    </row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{BF413611-D3B3-4D0F-9EA6-D20FD4881A55}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413611-D3B3-4D0F-9EA6-D20FD4881A55}">
            <x14:dataBar minLength="0" maxLength="100" gradient="0" negativeBarColorSameAsPositive="1" axisPosition="middle">
              <x14:cfvo type="num">
                <xm:f>-5</xm:f>
              </x14:cfvo>
              <x14:cfvo type="num">
                <xm:f>10</xm:f>
              </x14:cfvo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/>
  </sheetViews>
  <sheetFormatPr defaultRowHeight="11.25"/>
  <cols>
    <col min="1" max="1" width="28" style="53" customWidth="1"/>
    <col min="2" max="2" width="58.5703125" style="41" customWidth="1"/>
    <col min="3" max="16384" width="9.140625" style="42"/>
  </cols>
  <sheetData>
    <row r="1" spans="1:2" s="38" customFormat="1">
      <c r="A1" s="38" t="s">
        <v>160</v>
      </c>
      <c r="B1" s="39"/>
    </row>
    <row r="2" spans="1:2">
      <c r="A2" s="40" t="s">
        <v>161</v>
      </c>
      <c r="B2" s="41" t="s">
        <v>162</v>
      </c>
    </row>
    <row r="3" spans="1:2" s="45" customFormat="1">
      <c r="A3" s="43" t="s">
        <v>163</v>
      </c>
      <c r="B3" s="44"/>
    </row>
    <row r="4" spans="1:2">
      <c r="A4" s="46" t="s">
        <v>164</v>
      </c>
      <c r="B4" s="41" t="s">
        <v>165</v>
      </c>
    </row>
    <row r="5" spans="1:2">
      <c r="A5" s="46" t="s">
        <v>166</v>
      </c>
      <c r="B5" s="47" t="s">
        <v>167</v>
      </c>
    </row>
    <row r="6" spans="1:2" ht="22.5">
      <c r="A6" s="48" t="s">
        <v>168</v>
      </c>
      <c r="B6" s="47" t="s">
        <v>169</v>
      </c>
    </row>
    <row r="7" spans="1:2">
      <c r="A7" s="48" t="s">
        <v>170</v>
      </c>
      <c r="B7" s="41" t="s">
        <v>171</v>
      </c>
    </row>
    <row r="8" spans="1:2">
      <c r="A8" s="48" t="s">
        <v>172</v>
      </c>
      <c r="B8" s="42" t="s">
        <v>173</v>
      </c>
    </row>
    <row r="9" spans="1:2" ht="22.5">
      <c r="A9" s="48" t="s">
        <v>174</v>
      </c>
      <c r="B9" s="41" t="s">
        <v>175</v>
      </c>
    </row>
    <row r="10" spans="1:2" s="45" customFormat="1">
      <c r="A10" s="49" t="s">
        <v>176</v>
      </c>
      <c r="B10" s="44"/>
    </row>
    <row r="11" spans="1:2">
      <c r="A11" s="48" t="s">
        <v>177</v>
      </c>
      <c r="B11" s="50">
        <v>43281</v>
      </c>
    </row>
    <row r="12" spans="1:2">
      <c r="A12" s="48" t="s">
        <v>178</v>
      </c>
      <c r="B12" s="51">
        <v>2006</v>
      </c>
    </row>
    <row r="13" spans="1:2">
      <c r="A13" s="48" t="s">
        <v>179</v>
      </c>
      <c r="B13" s="51">
        <v>2011</v>
      </c>
    </row>
    <row r="14" spans="1:2">
      <c r="A14" s="48" t="s">
        <v>180</v>
      </c>
      <c r="B14" s="51">
        <v>2016</v>
      </c>
    </row>
    <row r="15" spans="1:2">
      <c r="A15" s="48" t="s">
        <v>181</v>
      </c>
      <c r="B15" s="51" t="s">
        <v>182</v>
      </c>
    </row>
    <row r="16" spans="1:2">
      <c r="A16" s="48" t="s">
        <v>183</v>
      </c>
      <c r="B16" s="51" t="s">
        <v>4</v>
      </c>
    </row>
    <row r="17" spans="1:2" s="45" customFormat="1">
      <c r="A17" s="49" t="s">
        <v>184</v>
      </c>
      <c r="B17" s="44"/>
    </row>
    <row r="18" spans="1:2">
      <c r="A18" s="48" t="s">
        <v>185</v>
      </c>
      <c r="B18" s="41" t="s">
        <v>186</v>
      </c>
    </row>
    <row r="19" spans="1:2">
      <c r="A19" s="48" t="s">
        <v>187</v>
      </c>
      <c r="B19" s="42"/>
    </row>
    <row r="20" spans="1:2" s="45" customFormat="1">
      <c r="A20" s="49" t="s">
        <v>188</v>
      </c>
      <c r="B20" s="44"/>
    </row>
    <row r="21" spans="1:2">
      <c r="A21" s="48" t="s">
        <v>189</v>
      </c>
      <c r="B21" s="42" t="s">
        <v>190</v>
      </c>
    </row>
    <row r="22" spans="1:2">
      <c r="A22" s="48" t="s">
        <v>191</v>
      </c>
      <c r="B22" s="42"/>
    </row>
    <row r="23" spans="1:2" s="45" customFormat="1">
      <c r="A23" s="49" t="s">
        <v>192</v>
      </c>
      <c r="B23" s="44"/>
    </row>
    <row r="24" spans="1:2">
      <c r="A24" s="48" t="s">
        <v>193</v>
      </c>
      <c r="B24" s="42"/>
    </row>
    <row r="25" spans="1:2">
      <c r="A25" s="48" t="s">
        <v>194</v>
      </c>
      <c r="B25" s="52"/>
    </row>
    <row r="26" spans="1:2">
      <c r="A26" s="48" t="s">
        <v>195</v>
      </c>
      <c r="B26" s="42"/>
    </row>
    <row r="27" spans="1:2" s="45" customFormat="1">
      <c r="A27" s="49" t="s">
        <v>196</v>
      </c>
      <c r="B27" s="44"/>
    </row>
    <row r="28" spans="1:2">
      <c r="A28" s="48" t="s">
        <v>197</v>
      </c>
      <c r="B28" s="41" t="s">
        <v>198</v>
      </c>
    </row>
    <row r="29" spans="1:2">
      <c r="A29" s="48" t="s">
        <v>199</v>
      </c>
      <c r="B29" s="41" t="s">
        <v>200</v>
      </c>
    </row>
    <row r="30" spans="1:2">
      <c r="A30" s="48" t="s">
        <v>201</v>
      </c>
      <c r="B30" s="41" t="s">
        <v>202</v>
      </c>
    </row>
    <row r="32" spans="1:2">
      <c r="A32" s="48" t="s">
        <v>203</v>
      </c>
      <c r="B32" s="41" t="s">
        <v>204</v>
      </c>
    </row>
    <row r="33" spans="1:2">
      <c r="A33" s="48" t="s">
        <v>205</v>
      </c>
      <c r="B33" s="41" t="s">
        <v>162</v>
      </c>
    </row>
    <row r="34" spans="1:2">
      <c r="A34" s="48" t="s">
        <v>206</v>
      </c>
      <c r="B34" s="41" t="s">
        <v>207</v>
      </c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YU Tony</cp:lastModifiedBy>
  <dcterms:created xsi:type="dcterms:W3CDTF">2018-08-13T04:33:21Z</dcterms:created>
  <dcterms:modified xsi:type="dcterms:W3CDTF">2019-10-16T04:38:32Z</dcterms:modified>
</cp:coreProperties>
</file>