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6135" windowHeight="1815" tabRatio="676"/>
  </bookViews>
  <sheets>
    <sheet name="1. RA-National" sheetId="4" r:id="rId1"/>
    <sheet name="2. MUA" sheetId="18" r:id="rId2"/>
    <sheet name="3. Sub-state" sheetId="2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<sst xmlns="http://schemas.openxmlformats.org/spreadsheetml/2006/main" count="238" uniqueCount="204">
  <si>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</si>
  <si>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</si>
  <si>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</si>
  <si>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</si>
  <si>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</si>
  <si>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</si>
  <si>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</si>
  <si>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</si>
  <si>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</si>
  <si>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</si>
  <si>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</si>
  <si>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</si>
  <si>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</si>
  <si>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</si>
  <si>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</si>
  <si>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</si>
  <si>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</si>
  <si>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</si>
  <si>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</si>
  <si>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</si>
  <si>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</si>
  <si>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</si>
  <si>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</si>
  <si>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</si>
  <si>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</si>
  <si>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</si>
  <si>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</si>
  <si>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</si>
  <si>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</si>
  <si>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</si>
  <si>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</si>
  <si>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</si>
  <si>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</si>
  <si>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</si>
  <si>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</si>
  <si>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</si>
  <si>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</si>
  <si>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</si>
  <si>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</si>
  <si>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</si>
  <si>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</si>
  <si>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</si>
  <si>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</si>
  <si>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</si>
  <si>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</si>
  <si>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</si>
  <si>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</si>
  <si>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</si>
  <si>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</si>
  <si>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</si>
  <si>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</si>
  <si>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</si>
  <si>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</si>
  <si>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</si>
  <si>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</si>
  <si>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</si>
  <si>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</si>
  <si>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</si>
  <si>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</si>
  <si>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</si>
  <si>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</si>
  <si>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</si>
  <si>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</si>
  <si>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</si>
  <si>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</si>
  <si>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</si>
  <si>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</si>
  <si>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</si>
  <si>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</si>
  <si>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</si>
  <si>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</si>
  <si>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</si>
  <si>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</si>
  <si>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</si>
  <si>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</si>
  <si>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</si>
  <si>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</si>
  <si>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</si>
  <si>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</si>
  <si>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</si>
  <si>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</si>
  <si>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</si>
  <si>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</si>
  <si>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</si>
  <si>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</si>
  <si>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</si>
  <si>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</si>
  <si>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</si>
  <si>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</si>
  <si>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</si>
  <si>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</si>
  <si>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</si>
  <si>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</si>
  <si>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</si>
  <si>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</si>
  <si>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</si>
  <si>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</si>
  <si>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</si>
  <si>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</si>
  <si>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</si>
  <si>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</si>
  <si>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</si>
  <si>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</si>
  <si>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</si>
  <si>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</si>
  <si>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</si>
  <si>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</si>
  <si>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</si>
  <si>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</si>
  <si>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</si>
  <si>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</si>
  <si>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</si>
  <si>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</si>
  <si>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</si>
  <si>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</si>
  <si>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</si>
  <si>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</si>
  <si>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</si>
  <si>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</si>
  <si>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</si>
  <si>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</si>
  <si>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</si>
  <si>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</si>
  <si>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</si>
  <si>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</si>
  <si>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</si>
  <si>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</si>
  <si>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</si>
  <si>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</si>
  <si>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</si>
  <si>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</si>
  <si>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</si>
  <si>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</si>
  <si>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</si>
  <si>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</si>
  <si>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</si>
  <si>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</si>
  <si>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</si>
  <si>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</si>
  <si>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</si>
  <si>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</si>
  <si>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</si>
  <si>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</si>
  <si>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</si>
  <si>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</si>
  <si>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</si>
  <si>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</si>
  <si>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</si>
  <si>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</si>
  <si>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</si>
  <si>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</si>
  <si>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</si>
  <si>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</si>
  <si>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</si>
  <si>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</si>
  <si>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</si>
  <si>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</si>
  <si>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</si>
  <si>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</si>
  <si>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</si>
  <si>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</si>
  <si>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</si>
  <si>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</si>
  <si>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</si>
  <si>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</si>
  <si>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</si>
  <si>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</si>
  <si>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</si>
  <si>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</si>
  <si>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</si>
  <si>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</si>
  <si>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</si>
  <si>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Census of Population and Housing, Australia</t>
  </si>
  <si>
    <t>5 yearly</t>
  </si>
  <si>
    <t>ABS Census of Population and Housing, Australia</t>
  </si>
  <si>
    <t>Context</t>
  </si>
  <si>
    <t>Population and Demographics</t>
  </si>
  <si>
    <t>Social Characteristics</t>
  </si>
  <si>
    <t>families</t>
  </si>
  <si>
    <t>http://www.abs.gov.au/census</t>
  </si>
  <si>
    <t>Australian Capital Cities</t>
  </si>
  <si>
    <t>East Arnhem</t>
  </si>
  <si>
    <t>1.4.3</t>
  </si>
  <si>
    <t>Daly - Tiwi - West Arnhem</t>
  </si>
  <si>
    <t>Sub-state regions are SA4 (2016 ASGS), italicised regions are SA3 (2016 ASGS).</t>
  </si>
  <si>
    <t>Major Urban Area</t>
  </si>
  <si>
    <t>Australian Rest of States</t>
  </si>
  <si>
    <t>Source: ABS 2017, Customised report, Census of Population and Housing, Australia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</si>
  <si>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</si>
  <si>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Single parent families</t>
  </si>
  <si>
    <t>Data based on place of enumeration.</t>
  </si>
  <si>
    <t>Calculation excludes Not Stated category from the denominator.</t>
  </si>
  <si>
    <t>per cent</t>
  </si>
  <si>
    <t>change percentage points</t>
  </si>
  <si>
    <t>Proportion of families that are single parent families</t>
  </si>
  <si>
    <t>Remoteness Area classification is based on the 2011 ASGS. The total for Australia is based on the 2016 ASGS.</t>
  </si>
  <si>
    <t>ABS 2017, Customised report, Census of Population and Housing, Australia</t>
  </si>
  <si>
    <t>2006 - 2016</t>
  </si>
  <si>
    <t>Table - C.1.4.3.a Proportion of families that are single parent by remoteness class</t>
  </si>
  <si>
    <t>Table - C.1.4.3.b Proportion of families that are single parent by major urban area</t>
  </si>
  <si>
    <t>Table - C.1.4.3.c Proportion of families that are single parent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</si>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</sst>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sz val="9"/>
      <color theme="1"/>
      <name val="Franklin Gothic Book"/>
    </font>
    <font>
      <i/>
      <sz val="11"/>
      <color theme="1"/>
      <name val="Franklin Gothic Book"/>
    </font>
    <font>
      <b/>
      <i/>
      <sz val="8"/>
      <name val="Franklin Gothic Book"/>
    </font>
    <font>
      <sz val="11"/>
      <color theme="1"/>
      <name val="Franklin Gothic Book"/>
    </font>
    <font>
      <b/>
      <sz val="8"/>
      <name val="Franklin Gothic Book"/>
    </font>
    <font>
      <sz val="9"/>
      <name val="Franklin Gothic Book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8" fillId="0" borderId="0">
      <protection locked="0"/>
    </xf>
    <xf numFmtId="0" fontId="39" fillId="34" borderId="0">
      <alignment vertical="center"/>
      <protection locked="0"/>
    </xf>
    <xf numFmtId="0" fontId="40" fillId="34" borderId="13">
      <alignment horizontal="center" vertical="center"/>
      <protection locked="0"/>
    </xf>
    <xf numFmtId="0" fontId="40" fillId="34" borderId="3">
      <alignment vertical="center"/>
      <protection locked="0"/>
    </xf>
    <xf numFmtId="0" fontId="40" fillId="35" borderId="0">
      <protection locked="0"/>
    </xf>
    <xf numFmtId="0" fontId="39" fillId="0" borderId="0">
      <protection locked="0"/>
    </xf>
  </cellStyleXfs>
  <cellXfs count="103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8" fillId="0" borderId="3" xfId="1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8" fillId="0" borderId="0" xfId="1" applyFont="1" applyBorder="1" applyAlignment="1">
      <alignment horizontal="left" vertical="top" wrapText="1"/>
    </xf>
    <xf numFmtId="0" fontId="2" fillId="0" borderId="0" xfId="1"/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2" fillId="0" borderId="0" xfId="1" applyAlignment="1"/>
    <xf numFmtId="0" fontId="34" fillId="0" borderId="0" xfId="1" applyFont="1" applyAlignment="1">
      <alignment horizontal="left"/>
    </xf>
    <xf numFmtId="0" fontId="34" fillId="0" borderId="0" xfId="1" applyFont="1" applyAlignment="1">
      <alignment horizontal="left" indent="1"/>
    </xf>
    <xf numFmtId="0" fontId="35" fillId="0" borderId="0" xfId="1" applyFont="1" applyAlignment="1">
      <alignment horizontal="left" indent="3"/>
    </xf>
    <xf numFmtId="165" fontId="8" fillId="0" borderId="0" xfId="8" applyNumberFormat="1" applyFont="1" applyAlignment="1">
      <alignment horizontal="right" vertical="top"/>
    </xf>
    <xf numFmtId="165" fontId="8" fillId="0" borderId="3" xfId="8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165" fontId="34" fillId="0" borderId="0" xfId="8" applyNumberFormat="1" applyFont="1" applyAlignment="1">
      <alignment horizontal="right" vertical="center"/>
    </xf>
    <xf numFmtId="165" fontId="8" fillId="0" borderId="0" xfId="8" applyNumberFormat="1" applyFont="1" applyAlignment="1">
      <alignment horizontal="right" vertical="center"/>
    </xf>
    <xf numFmtId="0" fontId="8" fillId="0" borderId="0" xfId="1" applyFont="1" applyAlignment="1">
      <alignment horizontal="left" indent="1"/>
    </xf>
    <xf numFmtId="0" fontId="34" fillId="0" borderId="2" xfId="0" applyFont="1" applyBorder="1" applyAlignment="1">
      <alignment horizontal="left"/>
    </xf>
    <xf numFmtId="165" fontId="34" fillId="0" borderId="2" xfId="8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/>
    </xf>
    <xf numFmtId="165" fontId="34" fillId="0" borderId="1" xfId="8" applyNumberFormat="1" applyFont="1" applyBorder="1" applyAlignment="1">
      <alignment horizontal="right" vertical="center"/>
    </xf>
    <xf numFmtId="165" fontId="34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37" fillId="0" borderId="2" xfId="0" applyNumberFormat="1" applyFont="1" applyBorder="1" applyAlignment="1">
      <alignment vertical="center"/>
    </xf>
    <xf numFmtId="165" fontId="34" fillId="0" borderId="2" xfId="1" applyNumberFormat="1" applyFont="1" applyBorder="1" applyAlignment="1">
      <alignment vertical="center"/>
    </xf>
    <xf numFmtId="165" fontId="37" fillId="0" borderId="1" xfId="0" applyNumberFormat="1" applyFont="1" applyBorder="1" applyAlignment="1">
      <alignment vertical="center"/>
    </xf>
    <xf numFmtId="0" fontId="8" fillId="0" borderId="0" xfId="1" applyFont="1" applyBorder="1" applyAlignment="1">
      <alignment horizontal="left" indent="1"/>
    </xf>
    <xf numFmtId="165" fontId="8" fillId="0" borderId="0" xfId="1" applyNumberFormat="1" applyFont="1" applyBorder="1" applyAlignment="1">
      <alignment vertical="center"/>
    </xf>
    <xf numFmtId="165" fontId="8" fillId="0" borderId="0" xfId="8" applyNumberFormat="1" applyFont="1" applyBorder="1" applyAlignment="1">
      <alignment horizontal="right" vertical="center"/>
    </xf>
    <xf numFmtId="0" fontId="37" fillId="0" borderId="3" xfId="0" applyFont="1" applyBorder="1" applyAlignment="1"/>
    <xf numFmtId="0" fontId="37" fillId="0" borderId="3" xfId="0" applyFont="1" applyBorder="1" applyAlignment="1">
      <alignment wrapText="1"/>
    </xf>
    <xf numFmtId="0" fontId="31" fillId="0" borderId="0" xfId="0" applyFont="1" applyFill="1" applyBorder="1" applyAlignment="1"/>
    <xf numFmtId="0" fontId="31" fillId="0" borderId="0" xfId="0" applyFont="1" applyAlignment="1">
      <alignment wrapText="1"/>
    </xf>
    <xf numFmtId="0" fontId="31" fillId="0" borderId="0" xfId="0" applyFont="1" applyAlignment="1"/>
    <xf numFmtId="0" fontId="37" fillId="2" borderId="3" xfId="0" applyFont="1" applyFill="1" applyBorder="1" applyAlignment="1"/>
    <xf numFmtId="0" fontId="31" fillId="2" borderId="3" xfId="0" applyFont="1" applyFill="1" applyBorder="1" applyAlignment="1">
      <alignment wrapText="1"/>
    </xf>
    <xf numFmtId="0" fontId="31" fillId="2" borderId="3" xfId="0" applyFont="1" applyFill="1" applyBorder="1" applyAlignment="1"/>
    <xf numFmtId="0" fontId="31" fillId="0" borderId="0" xfId="0" applyFont="1" applyBorder="1" applyAlignment="1">
      <alignment horizontal="left"/>
    </xf>
    <xf numFmtId="0" fontId="41" fillId="0" borderId="0" xfId="7" applyFont="1" applyAlignment="1" applyProtection="1">
      <alignment wrapText="1"/>
    </xf>
    <xf numFmtId="0" fontId="31" fillId="0" borderId="0" xfId="0" applyFont="1" applyFill="1" applyBorder="1" applyAlignment="1">
      <alignment horizontal="left"/>
    </xf>
    <xf numFmtId="0" fontId="37" fillId="2" borderId="3" xfId="0" applyFont="1" applyFill="1" applyBorder="1" applyAlignment="1">
      <alignment horizontal="left"/>
    </xf>
    <xf numFmtId="14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 wrapText="1"/>
    </xf>
    <xf numFmtId="14" fontId="31" fillId="0" borderId="0" xfId="0" applyNumberFormat="1" applyFont="1" applyAlignment="1">
      <alignment wrapText="1"/>
    </xf>
    <xf numFmtId="0" fontId="31" fillId="0" borderId="0" xfId="0" applyFont="1" applyBorder="1" applyAlignment="1"/>
    <xf numFmtId="165" fontId="8" fillId="0" borderId="0" xfId="6" applyNumberFormat="1" applyFont="1" applyBorder="1" applyAlignment="1">
      <alignment horizontal="right" vertical="top"/>
    </xf>
    <xf numFmtId="165" fontId="8" fillId="0" borderId="3" xfId="6" applyNumberFormat="1" applyFont="1" applyBorder="1" applyAlignment="1">
      <alignment horizontal="right" vertical="top"/>
    </xf>
    <xf numFmtId="165" fontId="8" fillId="0" borderId="0" xfId="8" applyNumberFormat="1" applyFont="1" applyBorder="1" applyAlignment="1">
      <alignment horizontal="right" vertical="top"/>
    </xf>
    <xf numFmtId="0" fontId="34" fillId="0" borderId="0" xfId="0" applyFont="1" applyBorder="1" applyAlignment="1">
      <alignment horizontal="left"/>
    </xf>
    <xf numFmtId="165" fontId="37" fillId="0" borderId="0" xfId="0" applyNumberFormat="1" applyFont="1" applyBorder="1" applyAlignment="1">
      <alignment vertical="center"/>
    </xf>
    <xf numFmtId="165" fontId="34" fillId="0" borderId="0" xfId="8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indent="1"/>
    </xf>
    <xf numFmtId="165" fontId="8" fillId="0" borderId="1" xfId="1" applyNumberFormat="1" applyFont="1" applyBorder="1" applyAlignment="1">
      <alignment vertical="center"/>
    </xf>
    <xf numFmtId="165" fontId="8" fillId="0" borderId="1" xfId="8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top" wrapText="1"/>
    </xf>
    <xf numFmtId="0" fontId="36" fillId="0" borderId="2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42" fillId="0" borderId="0" xfId="1" applyFont="1"/>
    <xf numFmtId="0" fontId="43" fillId="0" borderId="0" xfId="0" applyFont="1" applyAlignment="1">
      <alignment vertical="top"/>
    </xf>
    <xf numFmtId="0" fontId="44" fillId="0" borderId="1" xfId="0" applyFont="1" applyBorder="1" applyAlignment="1">
      <alignment vertical="top"/>
    </xf>
    <xf numFmtId="164" fontId="45" fillId="0" borderId="2" xfId="1" applyNumberFormat="1" applyFont="1" applyBorder="1" applyAlignment="1">
      <alignment horizontal="left" vertical="center" wrapText="1"/>
    </xf>
    <xf numFmtId="164" fontId="45" fillId="0" borderId="2" xfId="1" applyNumberFormat="1" applyFont="1" applyBorder="1" applyAlignment="1">
      <alignment horizontal="right" vertical="top"/>
    </xf>
    <xf numFmtId="164" fontId="45" fillId="0" borderId="2" xfId="1" applyNumberFormat="1" applyFont="1" applyBorder="1" applyAlignment="1">
      <alignment horizontal="right" vertical="top" wrapText="1"/>
    </xf>
    <xf numFmtId="0" fontId="45" fillId="0" borderId="2" xfId="1" applyFont="1" applyBorder="1" applyAlignment="1">
      <alignment horizontal="center" vertical="center" wrapText="1"/>
    </xf>
    <xf numFmtId="164" fontId="45" fillId="0" borderId="1" xfId="1" applyNumberFormat="1" applyFont="1" applyBorder="1" applyAlignment="1">
      <alignment horizontal="left" vertical="center" wrapText="1"/>
    </xf>
    <xf numFmtId="0" fontId="45" fillId="0" borderId="1" xfId="1" applyFont="1" applyBorder="1" applyAlignment="1">
      <alignment horizontal="right" vertical="top" wrapText="1"/>
    </xf>
    <xf numFmtId="0" fontId="45" fillId="0" borderId="1" xfId="1" applyFont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165" fontId="42" fillId="0" borderId="0" xfId="6" applyNumberFormat="1" applyFont="1" applyBorder="1" applyAlignment="1">
      <alignment horizontal="right"/>
    </xf>
    <xf numFmtId="165" fontId="42" fillId="0" borderId="0" xfId="8" applyNumberFormat="1" applyFont="1" applyAlignment="1">
      <alignment horizontal="right"/>
    </xf>
    <xf numFmtId="0" fontId="43" fillId="0" borderId="0" xfId="0" applyFont="1" applyBorder="1" applyAlignment="1">
      <alignment vertical="top"/>
    </xf>
    <xf numFmtId="165" fontId="43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42" fillId="0" borderId="0" xfId="0" applyFont="1" applyFill="1" applyAlignment="1">
      <alignment horizontal="left"/>
    </xf>
    <xf numFmtId="165" fontId="42" fillId="0" borderId="0" xfId="6" applyNumberFormat="1" applyFont="1" applyFill="1" applyBorder="1" applyAlignment="1">
      <alignment horizontal="right"/>
    </xf>
    <xf numFmtId="0" fontId="42" fillId="0" borderId="0" xfId="0" applyFont="1" applyFill="1" applyAlignment="1"/>
    <xf numFmtId="0" fontId="42" fillId="0" borderId="0" xfId="1" applyFont="1" applyFill="1" applyBorder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2" fillId="0" borderId="1" xfId="0" applyFont="1" applyFill="1" applyBorder="1" applyAlignment="1">
      <alignment horizontal="left"/>
    </xf>
    <xf numFmtId="165" fontId="42" fillId="0" borderId="1" xfId="6" applyNumberFormat="1" applyFont="1" applyFill="1" applyBorder="1" applyAlignment="1">
      <alignment horizontal="right"/>
    </xf>
    <xf numFmtId="165" fontId="42" fillId="0" borderId="1" xfId="6" applyNumberFormat="1" applyFont="1" applyBorder="1" applyAlignment="1">
      <alignment horizontal="right"/>
    </xf>
    <xf numFmtId="165" fontId="42" fillId="0" borderId="1" xfId="8" applyNumberFormat="1" applyFont="1" applyBorder="1" applyAlignment="1">
      <alignment horizontal="right"/>
    </xf>
    <xf numFmtId="0" fontId="43" fillId="0" borderId="1" xfId="0" applyFont="1" applyBorder="1" applyAlignment="1">
      <alignment vertical="top"/>
    </xf>
    <xf numFmtId="0" fontId="42" fillId="0" borderId="0" xfId="0" applyFont="1" applyBorder="1" applyAlignment="1">
      <alignment horizontal="left"/>
    </xf>
    <xf numFmtId="166" fontId="42" fillId="0" borderId="0" xfId="6" applyNumberFormat="1" applyFont="1" applyBorder="1" applyAlignment="1">
      <alignment horizontal="right"/>
    </xf>
    <xf numFmtId="165" fontId="42" fillId="0" borderId="0" xfId="8" applyNumberFormat="1" applyFont="1" applyBorder="1" applyAlignment="1">
      <alignment horizontal="right"/>
    </xf>
    <xf numFmtId="0" fontId="47" fillId="0" borderId="0" xfId="1" applyFont="1"/>
    <xf numFmtId="0" fontId="48" fillId="0" borderId="0" xfId="1" applyFont="1"/>
  </cellXfs>
  <cellStyles count="112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0"/>
    <cellStyle name="Check Cell" xfId="77" builtinId="23" customBuiltin="1"/>
    <cellStyle name="column field" xfId="108"/>
    <cellStyle name="Comma" xfId="6" builtinId="3"/>
    <cellStyle name="Comma 2" xfId="27"/>
    <cellStyle name="Currency 2" xfId="28"/>
    <cellStyle name="Explanatory Text" xfId="80" builtinId="53" customBuiltin="1"/>
    <cellStyle name="field names" xfId="107"/>
    <cellStyle name="footer" xfId="111"/>
    <cellStyle name="Good" xfId="70" builtinId="26" customBuiltin="1"/>
    <cellStyle name="heading" xfId="106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rowfield" xfId="109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6"/>
  <sheetViews>
    <sheetView tabSelected="1" view="pageBreakPreview" zoomScaleNormal="100" zoomScaleSheetLayoutView="100" workbookViewId="0"/>
  </sheetViews>
  <sheetFormatPr defaultColWidth="13.7109375" defaultRowHeight="12"/>
  <cols>
    <col min="1" max="1" width="28.5703125" style="4" customWidth="1"/>
    <col min="2" max="6" width="10.7109375" style="4" customWidth="1"/>
    <col min="7" max="16384" width="13.7109375" style="4"/>
  </cols>
  <sheetData>
    <row r="1" spans="1:6">
      <c r="A1" s="3"/>
    </row>
    <row r="2" spans="1:6" ht="18" customHeight="1">
      <c r="A2" s="63" t="s">
        <v>198</v>
      </c>
      <c r="B2" s="63"/>
      <c r="C2" s="63"/>
      <c r="D2" s="63"/>
      <c r="E2" s="63"/>
      <c r="F2" s="63"/>
    </row>
    <row r="3" spans="1:6" ht="15" customHeight="1">
      <c r="A3" s="66" t="s">
        <v>48</v>
      </c>
      <c r="B3" s="20">
        <v>2006</v>
      </c>
      <c r="C3" s="20">
        <v>2011</v>
      </c>
      <c r="D3" s="20">
        <v>2016</v>
      </c>
      <c r="E3" s="21" t="s">
        <v>197</v>
      </c>
      <c r="F3" s="64" t="s">
        <v>47</v>
      </c>
    </row>
    <row r="4" spans="1:6" ht="42" customHeight="1">
      <c r="A4" s="67"/>
      <c r="B4" s="22" t="s">
        <v>192</v>
      </c>
      <c r="C4" s="22" t="s">
        <v>192</v>
      </c>
      <c r="D4" s="22" t="s">
        <v>192</v>
      </c>
      <c r="E4" s="22" t="s">
        <v>193</v>
      </c>
      <c r="F4" s="65"/>
    </row>
    <row r="5" spans="1:6" s="5" customFormat="1" ht="15" customHeight="1">
      <c r="A5" s="1" t="s">
        <v>37</v>
      </c>
      <c r="B5" s="54">
        <v>16.100000000000001</v>
      </c>
      <c r="C5" s="54">
        <v>15.8</v>
      </c>
      <c r="D5" s="54">
        <v>15.7</v>
      </c>
      <c r="E5" s="18">
        <v>-0.40000000000000213</v>
      </c>
    </row>
    <row r="6" spans="1:6" s="5" customFormat="1" ht="15" customHeight="1">
      <c r="A6" s="1" t="s">
        <v>38</v>
      </c>
      <c r="B6" s="54">
        <v>15.8</v>
      </c>
      <c r="C6" s="54">
        <v>16.2</v>
      </c>
      <c r="D6" s="54">
        <v>16.399999999999999</v>
      </c>
      <c r="E6" s="18">
        <v>0.59999999999999787</v>
      </c>
    </row>
    <row r="7" spans="1:6" s="5" customFormat="1" ht="15" customHeight="1">
      <c r="A7" s="1" t="s">
        <v>157</v>
      </c>
      <c r="B7" s="54">
        <v>14.8</v>
      </c>
      <c r="C7" s="54">
        <v>15.4</v>
      </c>
      <c r="D7" s="54">
        <v>15.7</v>
      </c>
      <c r="E7" s="18">
        <v>0.89999999999999858</v>
      </c>
    </row>
    <row r="8" spans="1:6" s="5" customFormat="1" ht="15" customHeight="1">
      <c r="A8" s="1" t="s">
        <v>158</v>
      </c>
      <c r="B8" s="54">
        <v>13</v>
      </c>
      <c r="C8" s="54">
        <v>13.7</v>
      </c>
      <c r="D8" s="54">
        <v>14.2</v>
      </c>
      <c r="E8" s="18">
        <v>1.1999999999999993</v>
      </c>
    </row>
    <row r="9" spans="1:6" s="5" customFormat="1" ht="15" customHeight="1">
      <c r="A9" s="10" t="s">
        <v>159</v>
      </c>
      <c r="B9" s="54">
        <v>18.2</v>
      </c>
      <c r="C9" s="54">
        <v>19.600000000000001</v>
      </c>
      <c r="D9" s="54">
        <v>20.3</v>
      </c>
      <c r="E9" s="18">
        <v>2.1000000000000014</v>
      </c>
    </row>
    <row r="10" spans="1:6" s="5" customFormat="1" ht="15" customHeight="1">
      <c r="A10" s="7" t="s">
        <v>31</v>
      </c>
      <c r="B10" s="55">
        <v>15.8</v>
      </c>
      <c r="C10" s="55">
        <v>15.9</v>
      </c>
      <c r="D10" s="55">
        <v>15.8</v>
      </c>
      <c r="E10" s="19">
        <v>0</v>
      </c>
      <c r="F10" s="8"/>
    </row>
    <row r="11" spans="1:6" s="5" customFormat="1" ht="15" customHeight="1">
      <c r="A11" s="1"/>
      <c r="B11" s="54"/>
      <c r="C11" s="54"/>
      <c r="D11" s="54"/>
      <c r="E11" s="56"/>
    </row>
    <row r="12" spans="1:6">
      <c r="A12" s="3"/>
    </row>
    <row r="13" spans="1:6">
      <c r="A13" s="4" t="s">
        <v>187</v>
      </c>
    </row>
    <row r="14" spans="1:6">
      <c r="A14" s="4" t="s">
        <v>195</v>
      </c>
    </row>
    <row r="15" spans="1:6">
      <c r="A15" s="4" t="s">
        <v>190</v>
      </c>
    </row>
    <row r="16" spans="1:6">
      <c r="A16" s="4" t="s">
        <v>191</v>
      </c>
    </row>
  </sheetData>
  <mergeCells count="3">
    <mergeCell ref="A2:F2"/>
    <mergeCell ref="F3:F4"/>
    <mergeCell ref="A3:A4"/>
  </mergeCells>
  <conditionalFormatting sqref="E5:E11">
    <cfRule type="dataBar" priority="5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RA-National'!B11:D11</xm:f>
              <xm:sqref>F11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121"/>
  <sheetViews>
    <sheetView view="pageBreakPreview" zoomScaleNormal="100" zoomScaleSheetLayoutView="100" workbookViewId="0">
      <selection activeCell="G31" sqref="G31"/>
    </sheetView>
  </sheetViews>
  <sheetFormatPr defaultColWidth="12.85546875" defaultRowHeight="14.25"/>
  <cols>
    <col min="1" max="1" width="31.7109375" style="71" customWidth="1"/>
    <col min="2" max="6" width="10.7109375" style="71" customWidth="1"/>
    <col min="7" max="16384" width="12.85546875" style="86"/>
  </cols>
  <sheetData>
    <row r="1" spans="1:13" s="72" customFormat="1" ht="12">
      <c r="A1" s="71"/>
      <c r="B1" s="71"/>
      <c r="C1" s="71"/>
      <c r="D1" s="71"/>
      <c r="E1" s="71"/>
      <c r="F1" s="71"/>
    </row>
    <row r="2" spans="1:13" s="72" customFormat="1" ht="18" customHeight="1">
      <c r="A2" s="73" t="s">
        <v>199</v>
      </c>
      <c r="B2" s="73"/>
      <c r="C2" s="73"/>
      <c r="D2" s="73"/>
      <c r="E2" s="73"/>
      <c r="F2" s="73"/>
    </row>
    <row r="3" spans="1:13" s="72" customFormat="1" ht="15" customHeight="1">
      <c r="A3" s="74" t="s">
        <v>185</v>
      </c>
      <c r="B3" s="75">
        <v>2006</v>
      </c>
      <c r="C3" s="75">
        <v>2011</v>
      </c>
      <c r="D3" s="75">
        <v>2016</v>
      </c>
      <c r="E3" s="76" t="s">
        <v>197</v>
      </c>
      <c r="F3" s="77" t="s">
        <v>47</v>
      </c>
    </row>
    <row r="4" spans="1:13" s="72" customFormat="1" ht="42" customHeight="1">
      <c r="A4" s="78"/>
      <c r="B4" s="79" t="s">
        <v>192</v>
      </c>
      <c r="C4" s="79" t="s">
        <v>192</v>
      </c>
      <c r="D4" s="79" t="s">
        <v>192</v>
      </c>
      <c r="E4" s="79" t="s">
        <v>193</v>
      </c>
      <c r="F4" s="80"/>
    </row>
    <row r="5" spans="1:13" s="72" customFormat="1" ht="15" customHeight="1">
      <c r="A5" s="81" t="s">
        <v>156</v>
      </c>
      <c r="B5" s="82">
        <v>15.8</v>
      </c>
      <c r="C5" s="82">
        <v>15.7</v>
      </c>
      <c r="D5" s="82">
        <v>15.2</v>
      </c>
      <c r="E5" s="83">
        <v>-0.60000000000000142</v>
      </c>
      <c r="F5" s="84"/>
      <c r="K5" s="85"/>
      <c r="L5" s="85"/>
      <c r="M5" s="85"/>
    </row>
    <row r="6" spans="1:13" ht="15" customHeight="1">
      <c r="A6" s="81" t="s">
        <v>3</v>
      </c>
      <c r="B6" s="82">
        <v>15.4</v>
      </c>
      <c r="C6" s="82">
        <v>15.3</v>
      </c>
      <c r="D6" s="82">
        <v>15</v>
      </c>
      <c r="E6" s="83">
        <v>-0.40000000000000036</v>
      </c>
      <c r="F6" s="84"/>
      <c r="H6" s="72"/>
      <c r="I6" s="72"/>
      <c r="J6" s="72"/>
      <c r="K6" s="85"/>
      <c r="L6" s="85"/>
      <c r="M6" s="85"/>
    </row>
    <row r="7" spans="1:13" ht="15" customHeight="1">
      <c r="A7" s="81" t="s">
        <v>4</v>
      </c>
      <c r="B7" s="82">
        <v>16.2</v>
      </c>
      <c r="C7" s="82">
        <v>16.100000000000001</v>
      </c>
      <c r="D7" s="82">
        <v>16.3</v>
      </c>
      <c r="E7" s="83">
        <v>0.10000000000000142</v>
      </c>
      <c r="F7" s="84"/>
      <c r="H7" s="72"/>
      <c r="I7" s="72"/>
      <c r="J7" s="72"/>
      <c r="K7" s="85"/>
      <c r="L7" s="85"/>
      <c r="M7" s="85"/>
    </row>
    <row r="8" spans="1:13" ht="15" customHeight="1">
      <c r="A8" s="81" t="s">
        <v>6</v>
      </c>
      <c r="B8" s="82">
        <v>15.2</v>
      </c>
      <c r="C8" s="82">
        <v>14.6</v>
      </c>
      <c r="D8" s="82">
        <v>14.5</v>
      </c>
      <c r="E8" s="83">
        <v>-0.69999999999999929</v>
      </c>
      <c r="F8" s="84"/>
      <c r="H8" s="72"/>
      <c r="I8" s="72"/>
      <c r="J8" s="72"/>
      <c r="K8" s="85"/>
      <c r="L8" s="85"/>
      <c r="M8" s="85"/>
    </row>
    <row r="9" spans="1:13" ht="15" customHeight="1">
      <c r="A9" s="81" t="s">
        <v>5</v>
      </c>
      <c r="B9" s="82">
        <v>16.899999999999999</v>
      </c>
      <c r="C9" s="82">
        <v>16.899999999999999</v>
      </c>
      <c r="D9" s="82">
        <v>17</v>
      </c>
      <c r="E9" s="83">
        <v>0.10000000000000142</v>
      </c>
      <c r="F9" s="84"/>
      <c r="H9" s="72"/>
      <c r="I9" s="72"/>
      <c r="J9" s="72"/>
      <c r="K9" s="85"/>
      <c r="L9" s="85"/>
      <c r="M9" s="85"/>
    </row>
    <row r="10" spans="1:13" ht="15" customHeight="1">
      <c r="A10" s="87" t="s">
        <v>50</v>
      </c>
      <c r="B10" s="88">
        <v>16.8</v>
      </c>
      <c r="C10" s="88">
        <v>17.100000000000001</v>
      </c>
      <c r="D10" s="82">
        <v>17.3</v>
      </c>
      <c r="E10" s="83">
        <v>0.5</v>
      </c>
      <c r="F10" s="84"/>
      <c r="H10" s="72"/>
      <c r="I10" s="72"/>
      <c r="J10" s="72"/>
      <c r="K10" s="85"/>
      <c r="L10" s="85"/>
      <c r="M10" s="85"/>
    </row>
    <row r="11" spans="1:13" ht="15" customHeight="1">
      <c r="A11" s="87" t="s">
        <v>51</v>
      </c>
      <c r="B11" s="88">
        <v>18.399999999999999</v>
      </c>
      <c r="C11" s="88">
        <v>18.3</v>
      </c>
      <c r="D11" s="82">
        <v>18.600000000000001</v>
      </c>
      <c r="E11" s="83">
        <v>0.20000000000000284</v>
      </c>
      <c r="F11" s="84"/>
      <c r="H11" s="72"/>
      <c r="I11" s="72"/>
      <c r="J11" s="72"/>
      <c r="K11" s="85"/>
      <c r="L11" s="85"/>
      <c r="M11" s="85"/>
    </row>
    <row r="12" spans="1:13" ht="15" customHeight="1">
      <c r="A12" s="87" t="s">
        <v>52</v>
      </c>
      <c r="B12" s="88">
        <v>15.4</v>
      </c>
      <c r="C12" s="88">
        <v>14.8</v>
      </c>
      <c r="D12" s="82">
        <v>14.1</v>
      </c>
      <c r="E12" s="83">
        <v>-1.3000000000000007</v>
      </c>
      <c r="F12" s="84"/>
      <c r="H12" s="72"/>
      <c r="I12" s="72"/>
      <c r="J12" s="72"/>
      <c r="K12" s="85"/>
      <c r="L12" s="85"/>
      <c r="M12" s="85"/>
    </row>
    <row r="13" spans="1:13" ht="15" customHeight="1">
      <c r="A13" s="87" t="s">
        <v>56</v>
      </c>
      <c r="B13" s="88">
        <v>16</v>
      </c>
      <c r="C13" s="88">
        <v>15.6</v>
      </c>
      <c r="D13" s="82">
        <v>15.6</v>
      </c>
      <c r="E13" s="83">
        <v>-0.40000000000000036</v>
      </c>
      <c r="F13" s="84"/>
      <c r="H13" s="72"/>
      <c r="I13" s="72"/>
      <c r="J13" s="72"/>
      <c r="K13" s="85"/>
      <c r="L13" s="85"/>
      <c r="M13" s="85"/>
    </row>
    <row r="14" spans="1:13" ht="15" customHeight="1">
      <c r="A14" s="87" t="s">
        <v>54</v>
      </c>
      <c r="B14" s="88">
        <v>17.100000000000001</v>
      </c>
      <c r="C14" s="88">
        <v>17.5</v>
      </c>
      <c r="D14" s="82">
        <v>17.600000000000001</v>
      </c>
      <c r="E14" s="83">
        <v>0.5</v>
      </c>
      <c r="F14" s="84"/>
      <c r="H14" s="72"/>
      <c r="I14" s="72"/>
      <c r="J14" s="72"/>
      <c r="K14" s="85"/>
      <c r="L14" s="85"/>
      <c r="M14" s="85"/>
    </row>
    <row r="15" spans="1:13" ht="15" customHeight="1">
      <c r="A15" s="87" t="s">
        <v>55</v>
      </c>
      <c r="B15" s="88">
        <v>16.8</v>
      </c>
      <c r="C15" s="88">
        <v>17</v>
      </c>
      <c r="D15" s="82">
        <v>16.8</v>
      </c>
      <c r="E15" s="83">
        <v>0</v>
      </c>
      <c r="F15" s="84"/>
      <c r="H15" s="72"/>
      <c r="I15" s="72"/>
      <c r="J15" s="72"/>
      <c r="K15" s="85"/>
      <c r="L15" s="85"/>
      <c r="M15" s="85"/>
    </row>
    <row r="16" spans="1:13" ht="15" customHeight="1">
      <c r="A16" s="89" t="s">
        <v>7</v>
      </c>
      <c r="B16" s="88">
        <v>18.399999999999999</v>
      </c>
      <c r="C16" s="88">
        <v>18.399999999999999</v>
      </c>
      <c r="D16" s="82">
        <v>18.7</v>
      </c>
      <c r="E16" s="83">
        <v>0.30000000000000071</v>
      </c>
      <c r="F16" s="84"/>
      <c r="H16" s="72"/>
      <c r="I16" s="72"/>
      <c r="J16" s="72"/>
      <c r="K16" s="85"/>
      <c r="L16" s="85"/>
      <c r="M16" s="85"/>
    </row>
    <row r="17" spans="1:13" ht="15" customHeight="1">
      <c r="A17" s="89" t="s">
        <v>57</v>
      </c>
      <c r="B17" s="88">
        <v>16.8</v>
      </c>
      <c r="C17" s="88">
        <v>17.3</v>
      </c>
      <c r="D17" s="82">
        <v>18.5</v>
      </c>
      <c r="E17" s="83">
        <v>1.6999999999999993</v>
      </c>
      <c r="F17" s="84"/>
      <c r="H17" s="72"/>
      <c r="I17" s="72"/>
      <c r="J17" s="72"/>
      <c r="K17" s="85"/>
      <c r="L17" s="85"/>
      <c r="M17" s="85"/>
    </row>
    <row r="18" spans="1:13" ht="15" customHeight="1">
      <c r="A18" s="89" t="s">
        <v>58</v>
      </c>
      <c r="B18" s="88">
        <v>18.8</v>
      </c>
      <c r="C18" s="88">
        <v>19.7</v>
      </c>
      <c r="D18" s="82">
        <v>20</v>
      </c>
      <c r="E18" s="83">
        <v>1.1999999999999993</v>
      </c>
      <c r="F18" s="84"/>
      <c r="H18" s="72"/>
      <c r="I18" s="72"/>
      <c r="J18" s="72"/>
      <c r="K18" s="85"/>
      <c r="L18" s="85"/>
      <c r="M18" s="85"/>
    </row>
    <row r="19" spans="1:13" ht="15" customHeight="1">
      <c r="A19" s="90" t="s">
        <v>8</v>
      </c>
      <c r="B19" s="88">
        <v>17.899999999999999</v>
      </c>
      <c r="C19" s="88">
        <v>15.9</v>
      </c>
      <c r="D19" s="82">
        <v>14.1</v>
      </c>
      <c r="E19" s="83">
        <v>-3.7999999999999989</v>
      </c>
      <c r="F19" s="84"/>
      <c r="H19" s="72"/>
      <c r="I19" s="72"/>
      <c r="J19" s="72"/>
      <c r="K19" s="85"/>
      <c r="L19" s="85"/>
      <c r="M19" s="85"/>
    </row>
    <row r="20" spans="1:13" ht="15" customHeight="1">
      <c r="A20" s="90" t="s">
        <v>59</v>
      </c>
      <c r="B20" s="88">
        <v>15.5</v>
      </c>
      <c r="C20" s="88">
        <v>16.100000000000001</v>
      </c>
      <c r="D20" s="82">
        <v>16.5</v>
      </c>
      <c r="E20" s="83">
        <v>1</v>
      </c>
      <c r="F20" s="84"/>
      <c r="H20" s="72"/>
      <c r="I20" s="72"/>
      <c r="J20" s="72"/>
      <c r="K20" s="85"/>
      <c r="L20" s="85"/>
      <c r="M20" s="85"/>
    </row>
    <row r="21" spans="1:13" s="91" customFormat="1" ht="15" customHeight="1">
      <c r="A21" s="89" t="s">
        <v>60</v>
      </c>
      <c r="B21" s="88">
        <v>19</v>
      </c>
      <c r="C21" s="88">
        <v>19.100000000000001</v>
      </c>
      <c r="D21" s="82">
        <v>19.100000000000001</v>
      </c>
      <c r="E21" s="83">
        <v>0.10000000000000142</v>
      </c>
      <c r="F21" s="84"/>
      <c r="H21" s="72"/>
      <c r="I21" s="72"/>
      <c r="J21" s="72"/>
      <c r="K21" s="85"/>
      <c r="L21" s="85"/>
      <c r="M21" s="85"/>
    </row>
    <row r="22" spans="1:13" s="91" customFormat="1" ht="15" customHeight="1">
      <c r="A22" s="89" t="s">
        <v>61</v>
      </c>
      <c r="B22" s="88">
        <v>19.5</v>
      </c>
      <c r="C22" s="88">
        <v>19.5</v>
      </c>
      <c r="D22" s="82">
        <v>19.5</v>
      </c>
      <c r="E22" s="83">
        <v>0</v>
      </c>
      <c r="F22" s="84"/>
      <c r="H22" s="72"/>
      <c r="I22" s="72"/>
      <c r="J22" s="72"/>
      <c r="K22" s="85"/>
      <c r="L22" s="85"/>
      <c r="M22" s="85"/>
    </row>
    <row r="23" spans="1:13" s="92" customFormat="1" ht="15" customHeight="1">
      <c r="A23" s="87" t="s">
        <v>62</v>
      </c>
      <c r="B23" s="88">
        <v>18.399999999999999</v>
      </c>
      <c r="C23" s="88">
        <v>18.7</v>
      </c>
      <c r="D23" s="82">
        <v>18.399999999999999</v>
      </c>
      <c r="E23" s="83">
        <v>0</v>
      </c>
      <c r="F23" s="84"/>
      <c r="H23" s="72"/>
      <c r="I23" s="72"/>
      <c r="J23" s="72"/>
      <c r="K23" s="85"/>
      <c r="L23" s="85"/>
      <c r="M23" s="85"/>
    </row>
    <row r="24" spans="1:13" ht="15" customHeight="1">
      <c r="A24" s="93" t="s">
        <v>63</v>
      </c>
      <c r="B24" s="94">
        <v>18.5</v>
      </c>
      <c r="C24" s="94">
        <v>18.5</v>
      </c>
      <c r="D24" s="95">
        <v>18.8</v>
      </c>
      <c r="E24" s="96">
        <v>0.30000000000000071</v>
      </c>
      <c r="F24" s="97"/>
      <c r="H24" s="72"/>
      <c r="I24" s="72"/>
      <c r="J24" s="72"/>
      <c r="K24" s="85"/>
      <c r="L24" s="85"/>
      <c r="M24" s="85"/>
    </row>
    <row r="25" spans="1:13" ht="15" customHeight="1">
      <c r="A25" s="98"/>
      <c r="B25" s="99"/>
      <c r="C25" s="99"/>
      <c r="D25" s="99"/>
      <c r="E25" s="100"/>
      <c r="F25" s="84"/>
    </row>
    <row r="26" spans="1:13">
      <c r="A26" s="102" t="s">
        <v>187</v>
      </c>
      <c r="B26" s="86"/>
      <c r="C26" s="86"/>
      <c r="D26" s="86"/>
      <c r="E26" s="86"/>
      <c r="F26" s="86"/>
    </row>
    <row r="27" spans="1:13">
      <c r="A27" s="102" t="s">
        <v>201</v>
      </c>
      <c r="B27" s="86"/>
      <c r="C27" s="86"/>
      <c r="D27" s="86"/>
      <c r="E27" s="86"/>
      <c r="F27" s="86"/>
    </row>
    <row r="28" spans="1:13">
      <c r="A28" s="102" t="s">
        <v>202</v>
      </c>
      <c r="B28" s="86"/>
      <c r="C28" s="86"/>
      <c r="D28" s="86"/>
      <c r="E28" s="86"/>
      <c r="F28" s="86"/>
    </row>
    <row r="29" spans="1:13">
      <c r="A29" s="102" t="s">
        <v>190</v>
      </c>
      <c r="B29" s="86"/>
      <c r="C29" s="86"/>
      <c r="D29" s="86"/>
      <c r="E29" s="86"/>
      <c r="F29" s="86"/>
    </row>
    <row r="30" spans="1:13">
      <c r="A30" s="102" t="s">
        <v>191</v>
      </c>
      <c r="B30" s="86"/>
      <c r="C30" s="86"/>
      <c r="D30" s="86"/>
      <c r="E30" s="86"/>
      <c r="F30" s="86"/>
    </row>
    <row r="31" spans="1:13">
      <c r="B31" s="86"/>
      <c r="C31" s="86"/>
      <c r="D31" s="86"/>
      <c r="E31" s="86"/>
      <c r="F31" s="86"/>
    </row>
    <row r="32" spans="1:13">
      <c r="B32" s="86"/>
      <c r="C32" s="86"/>
      <c r="D32" s="86"/>
      <c r="E32" s="86"/>
      <c r="F32" s="86"/>
    </row>
    <row r="33" spans="1:6">
      <c r="B33" s="86"/>
      <c r="C33" s="86"/>
      <c r="D33" s="86"/>
      <c r="E33" s="86"/>
      <c r="F33" s="86"/>
    </row>
    <row r="34" spans="1:6">
      <c r="B34" s="86"/>
      <c r="C34" s="86"/>
      <c r="D34" s="86"/>
      <c r="E34" s="86"/>
      <c r="F34" s="86"/>
    </row>
    <row r="35" spans="1:6">
      <c r="B35" s="86"/>
      <c r="C35" s="86"/>
      <c r="D35" s="86"/>
      <c r="E35" s="86"/>
      <c r="F35" s="86"/>
    </row>
    <row r="36" spans="1:6">
      <c r="B36" s="86"/>
      <c r="C36" s="86"/>
      <c r="D36" s="86"/>
      <c r="E36" s="86"/>
      <c r="F36" s="86"/>
    </row>
    <row r="37" spans="1:6">
      <c r="F37" s="86"/>
    </row>
    <row r="38" spans="1:6">
      <c r="F38" s="86"/>
    </row>
    <row r="39" spans="1:6">
      <c r="F39" s="86"/>
    </row>
    <row r="40" spans="1:6">
      <c r="F40" s="86"/>
    </row>
    <row r="41" spans="1:6">
      <c r="F41" s="86"/>
    </row>
    <row r="42" spans="1:6">
      <c r="F42" s="86"/>
    </row>
    <row r="43" spans="1:6">
      <c r="F43" s="86"/>
    </row>
    <row r="44" spans="1:6">
      <c r="F44" s="86"/>
    </row>
    <row r="45" spans="1:6">
      <c r="A45" s="101"/>
      <c r="B45" s="101"/>
      <c r="C45" s="101"/>
      <c r="D45" s="101"/>
      <c r="E45" s="101"/>
      <c r="F45" s="86"/>
    </row>
    <row r="46" spans="1:6">
      <c r="F46" s="86"/>
    </row>
    <row r="47" spans="1:6">
      <c r="F47" s="86"/>
    </row>
    <row r="48" spans="1:6">
      <c r="F48" s="86"/>
    </row>
    <row r="49" spans="2:6">
      <c r="F49" s="86"/>
    </row>
    <row r="50" spans="2:6">
      <c r="F50" s="86"/>
    </row>
    <row r="51" spans="2:6">
      <c r="F51" s="86"/>
    </row>
    <row r="52" spans="2:6">
      <c r="F52" s="86"/>
    </row>
    <row r="53" spans="2:6">
      <c r="B53" s="86"/>
      <c r="C53" s="86"/>
      <c r="D53" s="86"/>
      <c r="E53" s="86"/>
      <c r="F53" s="86"/>
    </row>
    <row r="54" spans="2:6">
      <c r="B54" s="86"/>
      <c r="C54" s="86"/>
      <c r="D54" s="86"/>
      <c r="E54" s="86"/>
      <c r="F54" s="86"/>
    </row>
    <row r="55" spans="2:6">
      <c r="B55" s="86"/>
      <c r="C55" s="86"/>
      <c r="D55" s="86"/>
      <c r="E55" s="86"/>
      <c r="F55" s="86"/>
    </row>
    <row r="56" spans="2:6">
      <c r="B56" s="86"/>
      <c r="C56" s="86"/>
      <c r="D56" s="86"/>
      <c r="E56" s="86"/>
      <c r="F56" s="86"/>
    </row>
    <row r="57" spans="2:6">
      <c r="B57" s="86"/>
      <c r="C57" s="86"/>
      <c r="D57" s="86"/>
      <c r="E57" s="86"/>
      <c r="F57" s="86"/>
    </row>
    <row r="58" spans="2:6">
      <c r="B58" s="86"/>
      <c r="C58" s="86"/>
      <c r="D58" s="86"/>
      <c r="E58" s="86"/>
      <c r="F58" s="86"/>
    </row>
    <row r="59" spans="2:6">
      <c r="B59" s="86"/>
      <c r="C59" s="86"/>
      <c r="D59" s="86"/>
      <c r="E59" s="86"/>
      <c r="F59" s="86"/>
    </row>
    <row r="60" spans="2:6">
      <c r="B60" s="86"/>
      <c r="C60" s="86"/>
      <c r="D60" s="86"/>
      <c r="E60" s="86"/>
      <c r="F60" s="86"/>
    </row>
    <row r="61" spans="2:6">
      <c r="B61" s="86"/>
      <c r="C61" s="86"/>
      <c r="D61" s="86"/>
      <c r="E61" s="86"/>
      <c r="F61" s="86"/>
    </row>
    <row r="62" spans="2:6">
      <c r="B62" s="86"/>
      <c r="C62" s="86"/>
      <c r="D62" s="86"/>
      <c r="E62" s="86"/>
      <c r="F62" s="86"/>
    </row>
    <row r="63" spans="2:6">
      <c r="B63" s="86"/>
      <c r="C63" s="86"/>
      <c r="D63" s="86"/>
      <c r="E63" s="86"/>
      <c r="F63" s="86"/>
    </row>
    <row r="64" spans="2:6">
      <c r="B64" s="86"/>
      <c r="C64" s="86"/>
      <c r="D64" s="86"/>
      <c r="E64" s="86"/>
      <c r="F64" s="86"/>
    </row>
    <row r="65" spans="1:6">
      <c r="B65" s="86"/>
      <c r="C65" s="86"/>
      <c r="D65" s="86"/>
      <c r="E65" s="86"/>
      <c r="F65" s="86"/>
    </row>
    <row r="66" spans="1:6">
      <c r="B66" s="86"/>
      <c r="C66" s="86"/>
      <c r="D66" s="86"/>
      <c r="E66" s="86"/>
      <c r="F66" s="86"/>
    </row>
    <row r="67" spans="1:6">
      <c r="B67" s="86"/>
      <c r="C67" s="86"/>
      <c r="D67" s="86"/>
      <c r="E67" s="86"/>
      <c r="F67" s="86"/>
    </row>
    <row r="68" spans="1:6">
      <c r="B68" s="86"/>
      <c r="C68" s="86"/>
      <c r="D68" s="86"/>
      <c r="E68" s="86"/>
      <c r="F68" s="86"/>
    </row>
    <row r="69" spans="1:6">
      <c r="F69" s="86"/>
    </row>
    <row r="70" spans="1:6">
      <c r="A70" s="101"/>
      <c r="B70" s="101"/>
      <c r="C70" s="101"/>
      <c r="D70" s="101"/>
      <c r="E70" s="101"/>
      <c r="F70" s="86"/>
    </row>
    <row r="71" spans="1:6">
      <c r="F71" s="86"/>
    </row>
    <row r="72" spans="1:6">
      <c r="F72" s="86"/>
    </row>
    <row r="73" spans="1:6">
      <c r="F73" s="86"/>
    </row>
    <row r="74" spans="1:6">
      <c r="F74" s="86"/>
    </row>
    <row r="75" spans="1:6">
      <c r="F75" s="86"/>
    </row>
    <row r="76" spans="1:6">
      <c r="F76" s="86"/>
    </row>
    <row r="77" spans="1:6">
      <c r="F77" s="86"/>
    </row>
    <row r="78" spans="1:6">
      <c r="F78" s="86"/>
    </row>
    <row r="79" spans="1:6">
      <c r="F79" s="86"/>
    </row>
    <row r="80" spans="1:6">
      <c r="F80" s="86"/>
    </row>
    <row r="81" spans="1:6">
      <c r="F81" s="86"/>
    </row>
    <row r="82" spans="1:6">
      <c r="A82" s="101"/>
      <c r="B82" s="101"/>
      <c r="C82" s="101"/>
      <c r="D82" s="101"/>
      <c r="E82" s="101"/>
      <c r="F82" s="86"/>
    </row>
    <row r="83" spans="1:6">
      <c r="F83" s="86"/>
    </row>
    <row r="84" spans="1:6">
      <c r="F84" s="86"/>
    </row>
    <row r="85" spans="1:6">
      <c r="B85" s="86"/>
      <c r="C85" s="86"/>
      <c r="D85" s="86"/>
      <c r="E85" s="86"/>
      <c r="F85" s="86"/>
    </row>
    <row r="86" spans="1:6">
      <c r="B86" s="86"/>
      <c r="C86" s="86"/>
      <c r="D86" s="86"/>
      <c r="E86" s="86"/>
      <c r="F86" s="86"/>
    </row>
    <row r="87" spans="1:6">
      <c r="B87" s="86"/>
      <c r="C87" s="86"/>
      <c r="D87" s="86"/>
      <c r="E87" s="86"/>
      <c r="F87" s="86"/>
    </row>
    <row r="88" spans="1:6">
      <c r="B88" s="86"/>
      <c r="C88" s="86"/>
      <c r="D88" s="86"/>
      <c r="E88" s="86"/>
      <c r="F88" s="86"/>
    </row>
    <row r="89" spans="1:6">
      <c r="B89" s="86"/>
      <c r="C89" s="86"/>
      <c r="D89" s="86"/>
      <c r="E89" s="86"/>
      <c r="F89" s="86"/>
    </row>
    <row r="90" spans="1:6">
      <c r="B90" s="86"/>
      <c r="C90" s="86"/>
      <c r="D90" s="86"/>
      <c r="E90" s="86"/>
      <c r="F90" s="86"/>
    </row>
    <row r="91" spans="1:6">
      <c r="B91" s="86"/>
      <c r="C91" s="86"/>
      <c r="D91" s="86"/>
      <c r="E91" s="86"/>
      <c r="F91" s="86"/>
    </row>
    <row r="92" spans="1:6">
      <c r="B92" s="86"/>
      <c r="C92" s="86"/>
      <c r="D92" s="86"/>
      <c r="E92" s="86"/>
      <c r="F92" s="86"/>
    </row>
    <row r="93" spans="1:6">
      <c r="B93" s="86"/>
      <c r="C93" s="86"/>
      <c r="D93" s="86"/>
      <c r="E93" s="86"/>
      <c r="F93" s="86"/>
    </row>
    <row r="94" spans="1:6">
      <c r="B94" s="86"/>
      <c r="C94" s="86"/>
      <c r="D94" s="86"/>
      <c r="E94" s="86"/>
      <c r="F94" s="86"/>
    </row>
    <row r="95" spans="1:6">
      <c r="B95" s="86"/>
      <c r="C95" s="86"/>
      <c r="D95" s="86"/>
      <c r="E95" s="86"/>
      <c r="F95" s="86"/>
    </row>
    <row r="96" spans="1:6">
      <c r="B96" s="86"/>
      <c r="C96" s="86"/>
      <c r="D96" s="86"/>
      <c r="E96" s="86"/>
      <c r="F96" s="86"/>
    </row>
    <row r="97" spans="1:6">
      <c r="B97" s="86"/>
      <c r="C97" s="86"/>
      <c r="D97" s="86"/>
      <c r="E97" s="86"/>
      <c r="F97" s="86"/>
    </row>
    <row r="98" spans="1:6">
      <c r="B98" s="86"/>
      <c r="C98" s="86"/>
      <c r="D98" s="86"/>
      <c r="E98" s="86"/>
      <c r="F98" s="86"/>
    </row>
    <row r="99" spans="1:6">
      <c r="B99" s="86"/>
      <c r="C99" s="86"/>
      <c r="D99" s="86"/>
      <c r="E99" s="86"/>
      <c r="F99" s="86"/>
    </row>
    <row r="100" spans="1:6">
      <c r="B100" s="86"/>
      <c r="C100" s="86"/>
      <c r="D100" s="86"/>
      <c r="E100" s="86"/>
      <c r="F100" s="86"/>
    </row>
    <row r="102" spans="1:6">
      <c r="A102" s="101"/>
      <c r="B102" s="101"/>
      <c r="C102" s="101"/>
      <c r="D102" s="101"/>
    </row>
    <row r="109" spans="1:6">
      <c r="A109" s="101"/>
      <c r="B109" s="101"/>
      <c r="C109" s="101"/>
      <c r="D109" s="101"/>
      <c r="E109" s="101"/>
      <c r="F109" s="101"/>
    </row>
    <row r="117" spans="1:6">
      <c r="B117" s="86"/>
      <c r="C117" s="86"/>
      <c r="D117" s="86"/>
      <c r="E117" s="86"/>
      <c r="F117" s="86"/>
    </row>
    <row r="118" spans="1:6">
      <c r="B118" s="86"/>
      <c r="C118" s="86"/>
      <c r="D118" s="86"/>
      <c r="E118" s="86"/>
      <c r="F118" s="86"/>
    </row>
    <row r="119" spans="1:6">
      <c r="B119" s="86"/>
      <c r="C119" s="86"/>
      <c r="D119" s="86"/>
      <c r="E119" s="86"/>
      <c r="F119" s="86"/>
    </row>
    <row r="120" spans="1:6">
      <c r="B120" s="86"/>
      <c r="C120" s="86"/>
      <c r="D120" s="86"/>
      <c r="E120" s="86"/>
      <c r="F120" s="86"/>
    </row>
    <row r="121" spans="1:6">
      <c r="B121" s="86"/>
      <c r="C121" s="86"/>
      <c r="D121" s="86"/>
      <c r="E121" s="86"/>
      <c r="F121" s="86"/>
    </row>
  </sheetData>
  <mergeCells count="3">
    <mergeCell ref="A3:A4"/>
    <mergeCell ref="F3:F4"/>
    <mergeCell ref="A2:F2"/>
  </mergeCells>
  <conditionalFormatting sqref="E5:E25">
    <cfRule type="dataBar" priority="2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{9CA09C76-8941-483D-8BA0-4E5CD6124279}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A09C76-8941-483D-8BA0-4E5CD6124279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E5:E25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MUA'!B25:D25</xm:f>
              <xm:sqref>F25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view="pageBreakPreview" zoomScaleNormal="100" zoomScaleSheetLayoutView="100" workbookViewId="0"/>
  </sheetViews>
  <sheetFormatPr defaultColWidth="12.85546875" defaultRowHeight="15"/>
  <cols>
    <col min="1" max="1" width="31.7109375" style="11" bestFit="1" customWidth="1"/>
    <col min="2" max="6" width="10.7109375" style="11" customWidth="1"/>
    <col min="7" max="7" width="7.5703125" style="11" customWidth="1"/>
    <col min="8" max="16384" width="12.85546875" style="2"/>
  </cols>
  <sheetData>
    <row r="1" spans="1:7" s="4" customFormat="1" ht="12">
      <c r="A1" s="14"/>
      <c r="B1" s="14"/>
      <c r="C1" s="14"/>
      <c r="D1" s="14"/>
      <c r="E1" s="14"/>
      <c r="F1" s="14"/>
      <c r="G1" s="11"/>
    </row>
    <row r="2" spans="1:7" s="4" customFormat="1" ht="18" customHeight="1">
      <c r="A2" s="70" t="s">
        <v>200</v>
      </c>
      <c r="B2" s="70"/>
      <c r="C2" s="70"/>
      <c r="D2" s="70"/>
      <c r="E2" s="70"/>
      <c r="F2" s="70"/>
      <c r="G2" s="11"/>
    </row>
    <row r="3" spans="1:7" s="4" customFormat="1" ht="15" customHeight="1">
      <c r="A3" s="68" t="s">
        <v>171</v>
      </c>
      <c r="B3" s="20">
        <v>2006</v>
      </c>
      <c r="C3" s="20">
        <v>2011</v>
      </c>
      <c r="D3" s="20">
        <v>2016</v>
      </c>
      <c r="E3" s="21" t="s">
        <v>197</v>
      </c>
      <c r="F3" s="64" t="s">
        <v>47</v>
      </c>
      <c r="G3" s="11"/>
    </row>
    <row r="4" spans="1:7" s="4" customFormat="1" ht="42" customHeight="1">
      <c r="A4" s="69"/>
      <c r="B4" s="22" t="s">
        <v>192</v>
      </c>
      <c r="C4" s="22" t="s">
        <v>192</v>
      </c>
      <c r="D4" s="22" t="s">
        <v>192</v>
      </c>
      <c r="E4" s="22" t="s">
        <v>193</v>
      </c>
      <c r="F4" s="65"/>
      <c r="G4" s="11"/>
    </row>
    <row r="5" spans="1:7" s="4" customFormat="1" ht="15" customHeight="1">
      <c r="A5" s="15" t="s">
        <v>164</v>
      </c>
      <c r="B5" s="30">
        <v>16.2</v>
      </c>
      <c r="C5" s="30">
        <v>16.3</v>
      </c>
      <c r="D5" s="30">
        <v>16</v>
      </c>
      <c r="E5" s="23">
        <v>-0.19999999999999929</v>
      </c>
      <c r="F5" s="5"/>
      <c r="G5" s="11"/>
    </row>
    <row r="6" spans="1:7" ht="15" customHeight="1">
      <c r="A6" s="16" t="s">
        <v>2</v>
      </c>
      <c r="B6" s="30">
        <v>15.8</v>
      </c>
      <c r="C6" s="30">
        <v>15.7</v>
      </c>
      <c r="D6" s="30">
        <v>15.2</v>
      </c>
      <c r="E6" s="23">
        <v>-0.60000000000000142</v>
      </c>
      <c r="F6" s="5"/>
    </row>
    <row r="7" spans="1:7" ht="15" customHeight="1">
      <c r="A7" s="25" t="s">
        <v>53</v>
      </c>
      <c r="B7" s="31">
        <v>18.7</v>
      </c>
      <c r="C7" s="31">
        <v>19.600000000000001</v>
      </c>
      <c r="D7" s="31">
        <v>19.2</v>
      </c>
      <c r="E7" s="24">
        <v>0.5</v>
      </c>
      <c r="F7" s="5"/>
    </row>
    <row r="8" spans="1:7" ht="15" customHeight="1">
      <c r="A8" s="25" t="s">
        <v>77</v>
      </c>
      <c r="B8" s="31">
        <v>10</v>
      </c>
      <c r="C8" s="31">
        <v>10.4</v>
      </c>
      <c r="D8" s="31">
        <v>10.199999999999999</v>
      </c>
      <c r="E8" s="24">
        <v>0.19999999999999929</v>
      </c>
      <c r="F8" s="5"/>
    </row>
    <row r="9" spans="1:7" ht="15" customHeight="1">
      <c r="A9" s="25" t="s">
        <v>78</v>
      </c>
      <c r="B9" s="31">
        <v>20</v>
      </c>
      <c r="C9" s="31">
        <v>19.5</v>
      </c>
      <c r="D9" s="31">
        <v>18</v>
      </c>
      <c r="E9" s="24">
        <v>-2</v>
      </c>
      <c r="F9" s="5"/>
    </row>
    <row r="10" spans="1:7" ht="15" customHeight="1">
      <c r="A10" s="25" t="s">
        <v>79</v>
      </c>
      <c r="B10" s="31">
        <v>14.7</v>
      </c>
      <c r="C10" s="31">
        <v>13.4</v>
      </c>
      <c r="D10" s="31">
        <v>12</v>
      </c>
      <c r="E10" s="24">
        <v>-2.6999999999999993</v>
      </c>
      <c r="F10" s="5"/>
    </row>
    <row r="11" spans="1:7" ht="15" customHeight="1">
      <c r="A11" s="25" t="s">
        <v>80</v>
      </c>
      <c r="B11" s="31">
        <v>14</v>
      </c>
      <c r="C11" s="31">
        <v>13.4</v>
      </c>
      <c r="D11" s="31">
        <v>12.8</v>
      </c>
      <c r="E11" s="24">
        <v>-1.1999999999999993</v>
      </c>
      <c r="F11" s="5"/>
    </row>
    <row r="12" spans="1:7" ht="15" customHeight="1">
      <c r="A12" s="25" t="s">
        <v>81</v>
      </c>
      <c r="B12" s="31">
        <v>16.899999999999999</v>
      </c>
      <c r="C12" s="31">
        <v>16.899999999999999</v>
      </c>
      <c r="D12" s="31">
        <v>16.7</v>
      </c>
      <c r="E12" s="24">
        <v>-0.19999999999999929</v>
      </c>
      <c r="F12" s="5"/>
    </row>
    <row r="13" spans="1:7" ht="15" customHeight="1">
      <c r="A13" s="25" t="s">
        <v>82</v>
      </c>
      <c r="B13" s="31">
        <v>14.4</v>
      </c>
      <c r="C13" s="31">
        <v>13.9</v>
      </c>
      <c r="D13" s="31">
        <v>13.4</v>
      </c>
      <c r="E13" s="24">
        <v>-1</v>
      </c>
      <c r="F13" s="5"/>
    </row>
    <row r="14" spans="1:7" ht="15" customHeight="1">
      <c r="A14" s="25" t="s">
        <v>83</v>
      </c>
      <c r="B14" s="31">
        <v>11.2</v>
      </c>
      <c r="C14" s="31">
        <v>11.1</v>
      </c>
      <c r="D14" s="31">
        <v>11</v>
      </c>
      <c r="E14" s="24">
        <v>-0.19999999999999929</v>
      </c>
      <c r="F14" s="5"/>
    </row>
    <row r="15" spans="1:7" ht="15" customHeight="1">
      <c r="A15" s="25" t="s">
        <v>84</v>
      </c>
      <c r="B15" s="31">
        <v>12.3</v>
      </c>
      <c r="C15" s="31">
        <v>12</v>
      </c>
      <c r="D15" s="31">
        <v>11.6</v>
      </c>
      <c r="E15" s="24">
        <v>-0.70000000000000107</v>
      </c>
      <c r="F15" s="5"/>
    </row>
    <row r="16" spans="1:7" ht="15" customHeight="1">
      <c r="A16" s="25" t="s">
        <v>85</v>
      </c>
      <c r="B16" s="31">
        <v>19.5</v>
      </c>
      <c r="C16" s="31">
        <v>19.100000000000001</v>
      </c>
      <c r="D16" s="31">
        <v>18.600000000000001</v>
      </c>
      <c r="E16" s="24">
        <v>-0.89999999999999858</v>
      </c>
      <c r="F16" s="5"/>
    </row>
    <row r="17" spans="1:7" ht="15" customHeight="1">
      <c r="A17" s="25" t="s">
        <v>86</v>
      </c>
      <c r="B17" s="31">
        <v>17.899999999999999</v>
      </c>
      <c r="C17" s="31">
        <v>18.600000000000001</v>
      </c>
      <c r="D17" s="31">
        <v>18.5</v>
      </c>
      <c r="E17" s="24">
        <v>0.60000000000000142</v>
      </c>
      <c r="F17" s="5"/>
    </row>
    <row r="18" spans="1:7" ht="15" customHeight="1">
      <c r="A18" s="25" t="s">
        <v>87</v>
      </c>
      <c r="B18" s="31">
        <v>17</v>
      </c>
      <c r="C18" s="31">
        <v>16.100000000000001</v>
      </c>
      <c r="D18" s="31">
        <v>15.1</v>
      </c>
      <c r="E18" s="24">
        <v>-1.9000000000000004</v>
      </c>
      <c r="F18" s="5"/>
    </row>
    <row r="19" spans="1:7" ht="15" customHeight="1">
      <c r="A19" s="25" t="s">
        <v>88</v>
      </c>
      <c r="B19" s="31">
        <v>12.9</v>
      </c>
      <c r="C19" s="31">
        <v>12.4</v>
      </c>
      <c r="D19" s="31">
        <v>11.9</v>
      </c>
      <c r="E19" s="24">
        <v>-1</v>
      </c>
      <c r="F19" s="5"/>
    </row>
    <row r="20" spans="1:7" ht="15" customHeight="1">
      <c r="A20" s="25" t="s">
        <v>89</v>
      </c>
      <c r="B20" s="31">
        <v>19.8</v>
      </c>
      <c r="C20" s="31">
        <v>20.2</v>
      </c>
      <c r="D20" s="31">
        <v>20.100000000000001</v>
      </c>
      <c r="E20" s="24">
        <v>0.30000000000000071</v>
      </c>
      <c r="F20" s="5"/>
    </row>
    <row r="21" spans="1:7" ht="15" customHeight="1">
      <c r="A21" s="25" t="s">
        <v>90</v>
      </c>
      <c r="B21" s="31">
        <v>13</v>
      </c>
      <c r="C21" s="31">
        <v>13.4</v>
      </c>
      <c r="D21" s="31">
        <v>13.2</v>
      </c>
      <c r="E21" s="24">
        <v>0.19999999999999929</v>
      </c>
      <c r="F21" s="5"/>
    </row>
    <row r="22" spans="1:7" s="9" customFormat="1" ht="15" customHeight="1">
      <c r="A22" s="16" t="s">
        <v>39</v>
      </c>
      <c r="B22" s="30">
        <v>16.8</v>
      </c>
      <c r="C22" s="30">
        <v>17.2</v>
      </c>
      <c r="D22" s="30">
        <v>17.399999999999999</v>
      </c>
      <c r="E22" s="23">
        <v>0.59999999999999787</v>
      </c>
      <c r="F22" s="5"/>
      <c r="G22" s="11"/>
    </row>
    <row r="23" spans="1:7" s="9" customFormat="1" ht="15" customHeight="1">
      <c r="A23" s="25" t="s">
        <v>64</v>
      </c>
      <c r="B23" s="31">
        <v>14.7</v>
      </c>
      <c r="C23" s="31">
        <v>14.9</v>
      </c>
      <c r="D23" s="31">
        <v>14.8</v>
      </c>
      <c r="E23" s="24">
        <v>0.10000000000000142</v>
      </c>
      <c r="F23" s="5"/>
      <c r="G23" s="11"/>
    </row>
    <row r="24" spans="1:7" s="6" customFormat="1" ht="15" customHeight="1">
      <c r="A24" s="25" t="s">
        <v>65</v>
      </c>
      <c r="B24" s="31">
        <v>15.6</v>
      </c>
      <c r="C24" s="31">
        <v>16.2</v>
      </c>
      <c r="D24" s="31">
        <v>17.100000000000001</v>
      </c>
      <c r="E24" s="24">
        <v>1.5000000000000018</v>
      </c>
      <c r="F24" s="5"/>
      <c r="G24" s="11"/>
    </row>
    <row r="25" spans="1:7" ht="15" customHeight="1">
      <c r="A25" s="25" t="s">
        <v>66</v>
      </c>
      <c r="B25" s="31">
        <v>18.7</v>
      </c>
      <c r="C25" s="31">
        <v>18.7</v>
      </c>
      <c r="D25" s="31">
        <v>18.8</v>
      </c>
      <c r="E25" s="24">
        <v>0.10000000000000142</v>
      </c>
      <c r="F25" s="5"/>
    </row>
    <row r="26" spans="1:7" ht="15" customHeight="1">
      <c r="A26" s="25" t="s">
        <v>67</v>
      </c>
      <c r="B26" s="31">
        <v>18.5</v>
      </c>
      <c r="C26" s="31">
        <v>19.600000000000001</v>
      </c>
      <c r="D26" s="31">
        <v>20.399999999999999</v>
      </c>
      <c r="E26" s="24">
        <v>1.8999999999999986</v>
      </c>
      <c r="F26" s="5"/>
    </row>
    <row r="27" spans="1:7" ht="15" customHeight="1">
      <c r="A27" s="25" t="s">
        <v>68</v>
      </c>
      <c r="B27" s="31">
        <v>16.5</v>
      </c>
      <c r="C27" s="31">
        <v>16.8</v>
      </c>
      <c r="D27" s="31">
        <v>17.5</v>
      </c>
      <c r="E27" s="24">
        <v>1</v>
      </c>
      <c r="F27" s="5"/>
    </row>
    <row r="28" spans="1:7" ht="15" customHeight="1">
      <c r="A28" s="25" t="s">
        <v>69</v>
      </c>
      <c r="B28" s="31">
        <v>16.899999999999999</v>
      </c>
      <c r="C28" s="31">
        <v>17.399999999999999</v>
      </c>
      <c r="D28" s="31">
        <v>17.399999999999999</v>
      </c>
      <c r="E28" s="24">
        <v>0.5</v>
      </c>
      <c r="F28" s="5"/>
    </row>
    <row r="29" spans="1:7" ht="15" customHeight="1">
      <c r="A29" s="25" t="s">
        <v>70</v>
      </c>
      <c r="B29" s="31">
        <v>17</v>
      </c>
      <c r="C29" s="31">
        <v>17.899999999999999</v>
      </c>
      <c r="D29" s="31">
        <v>18.100000000000001</v>
      </c>
      <c r="E29" s="24">
        <v>1.1000000000000014</v>
      </c>
      <c r="F29" s="5"/>
    </row>
    <row r="30" spans="1:7" ht="15" customHeight="1">
      <c r="A30" s="25" t="s">
        <v>71</v>
      </c>
      <c r="B30" s="31">
        <v>14.8</v>
      </c>
      <c r="C30" s="31">
        <v>15.1</v>
      </c>
      <c r="D30" s="31">
        <v>15.4</v>
      </c>
      <c r="E30" s="24">
        <v>0.59999999999999964</v>
      </c>
      <c r="F30" s="5"/>
    </row>
    <row r="31" spans="1:7" ht="15" customHeight="1">
      <c r="A31" s="25" t="s">
        <v>72</v>
      </c>
      <c r="B31" s="31">
        <v>16.5</v>
      </c>
      <c r="C31" s="31">
        <v>17.3</v>
      </c>
      <c r="D31" s="31">
        <v>18</v>
      </c>
      <c r="E31" s="24">
        <v>1.5</v>
      </c>
      <c r="F31" s="5"/>
    </row>
    <row r="32" spans="1:7" ht="15" customHeight="1">
      <c r="A32" s="25" t="s">
        <v>73</v>
      </c>
      <c r="B32" s="31">
        <v>18</v>
      </c>
      <c r="C32" s="31">
        <v>17.899999999999999</v>
      </c>
      <c r="D32" s="31">
        <v>17.8</v>
      </c>
      <c r="E32" s="24">
        <v>-0.19999999999999929</v>
      </c>
      <c r="F32" s="5"/>
      <c r="G32" s="2"/>
    </row>
    <row r="33" spans="1:7" ht="15" customHeight="1">
      <c r="A33" s="25" t="s">
        <v>74</v>
      </c>
      <c r="B33" s="31">
        <v>19</v>
      </c>
      <c r="C33" s="31">
        <v>19.399999999999999</v>
      </c>
      <c r="D33" s="31">
        <v>19.100000000000001</v>
      </c>
      <c r="E33" s="24">
        <v>0.10000000000000142</v>
      </c>
      <c r="F33" s="5"/>
      <c r="G33" s="2"/>
    </row>
    <row r="34" spans="1:7" ht="15" customHeight="1">
      <c r="A34" s="25" t="s">
        <v>75</v>
      </c>
      <c r="B34" s="31">
        <v>15.4</v>
      </c>
      <c r="C34" s="31">
        <v>15.7</v>
      </c>
      <c r="D34" s="31">
        <v>16.2</v>
      </c>
      <c r="E34" s="24">
        <v>0.79999999999999893</v>
      </c>
      <c r="F34" s="5"/>
      <c r="G34" s="2"/>
    </row>
    <row r="35" spans="1:7" ht="15" customHeight="1">
      <c r="A35" s="25" t="s">
        <v>76</v>
      </c>
      <c r="B35" s="31">
        <v>15.7</v>
      </c>
      <c r="C35" s="31">
        <v>16.5</v>
      </c>
      <c r="D35" s="31">
        <v>15.9</v>
      </c>
      <c r="E35" s="24">
        <v>0.20000000000000107</v>
      </c>
      <c r="F35" s="5"/>
      <c r="G35" s="2"/>
    </row>
    <row r="36" spans="1:7" ht="15" customHeight="1">
      <c r="A36" s="15" t="s">
        <v>165</v>
      </c>
      <c r="B36" s="30">
        <v>15.5</v>
      </c>
      <c r="C36" s="30">
        <v>15.5</v>
      </c>
      <c r="D36" s="30">
        <v>15.3</v>
      </c>
      <c r="E36" s="23">
        <v>-0.19999999999999929</v>
      </c>
      <c r="F36" s="5"/>
      <c r="G36" s="2"/>
    </row>
    <row r="37" spans="1:7" ht="15" customHeight="1">
      <c r="A37" s="16" t="s">
        <v>3</v>
      </c>
      <c r="B37" s="30">
        <v>15.4</v>
      </c>
      <c r="C37" s="30">
        <v>15.3</v>
      </c>
      <c r="D37" s="30">
        <v>15</v>
      </c>
      <c r="E37" s="23">
        <v>-0.40000000000000036</v>
      </c>
      <c r="F37" s="5"/>
      <c r="G37" s="2"/>
    </row>
    <row r="38" spans="1:7" ht="15" customHeight="1">
      <c r="A38" s="25" t="s">
        <v>93</v>
      </c>
      <c r="B38" s="31">
        <v>13.7</v>
      </c>
      <c r="C38" s="31">
        <v>12.7</v>
      </c>
      <c r="D38" s="31">
        <v>12</v>
      </c>
      <c r="E38" s="24">
        <v>-1.6999999999999993</v>
      </c>
      <c r="F38" s="5"/>
      <c r="G38" s="2"/>
    </row>
    <row r="39" spans="1:7" ht="15" customHeight="1">
      <c r="A39" s="25" t="s">
        <v>94</v>
      </c>
      <c r="B39" s="31">
        <v>12.7</v>
      </c>
      <c r="C39" s="31">
        <v>12.6</v>
      </c>
      <c r="D39" s="31">
        <v>12.9</v>
      </c>
      <c r="E39" s="24">
        <v>0.20000000000000107</v>
      </c>
      <c r="F39" s="5"/>
      <c r="G39" s="2"/>
    </row>
    <row r="40" spans="1:7" ht="15" customHeight="1">
      <c r="A40" s="25" t="s">
        <v>95</v>
      </c>
      <c r="B40" s="31">
        <v>13.4</v>
      </c>
      <c r="C40" s="31">
        <v>13.2</v>
      </c>
      <c r="D40" s="31">
        <v>13</v>
      </c>
      <c r="E40" s="24">
        <v>-0.40000000000000036</v>
      </c>
      <c r="F40" s="5"/>
      <c r="G40" s="2"/>
    </row>
    <row r="41" spans="1:7" ht="15" customHeight="1">
      <c r="A41" s="25" t="s">
        <v>96</v>
      </c>
      <c r="B41" s="31">
        <v>15.7</v>
      </c>
      <c r="C41" s="31">
        <v>15.5</v>
      </c>
      <c r="D41" s="31">
        <v>15.3</v>
      </c>
      <c r="E41" s="24">
        <v>-0.39999999999999858</v>
      </c>
      <c r="F41" s="5"/>
      <c r="G41" s="2"/>
    </row>
    <row r="42" spans="1:7" ht="15" customHeight="1">
      <c r="A42" s="25" t="s">
        <v>97</v>
      </c>
      <c r="B42" s="31">
        <v>16.7</v>
      </c>
      <c r="C42" s="31">
        <v>16.8</v>
      </c>
      <c r="D42" s="31">
        <v>16.399999999999999</v>
      </c>
      <c r="E42" s="24">
        <v>-0.30000000000000071</v>
      </c>
      <c r="F42" s="5"/>
      <c r="G42" s="2"/>
    </row>
    <row r="43" spans="1:7" ht="15" customHeight="1">
      <c r="A43" s="25" t="s">
        <v>98</v>
      </c>
      <c r="B43" s="31">
        <v>14.8</v>
      </c>
      <c r="C43" s="31">
        <v>15</v>
      </c>
      <c r="D43" s="31">
        <v>14.7</v>
      </c>
      <c r="E43" s="24">
        <v>-0.10000000000000142</v>
      </c>
      <c r="F43" s="5"/>
      <c r="G43" s="2"/>
    </row>
    <row r="44" spans="1:7" ht="15" customHeight="1">
      <c r="A44" s="25" t="s">
        <v>99</v>
      </c>
      <c r="B44" s="31">
        <v>15.9</v>
      </c>
      <c r="C44" s="31">
        <v>15.8</v>
      </c>
      <c r="D44" s="31">
        <v>15.6</v>
      </c>
      <c r="E44" s="24">
        <v>-0.30000000000000071</v>
      </c>
      <c r="F44" s="5"/>
      <c r="G44" s="2"/>
    </row>
    <row r="45" spans="1:7" ht="15" customHeight="1">
      <c r="A45" s="25" t="s">
        <v>100</v>
      </c>
      <c r="B45" s="31">
        <v>18.100000000000001</v>
      </c>
      <c r="C45" s="31">
        <v>17.5</v>
      </c>
      <c r="D45" s="31">
        <v>17</v>
      </c>
      <c r="E45" s="24">
        <v>-1.1000000000000014</v>
      </c>
      <c r="F45" s="5"/>
      <c r="G45" s="2"/>
    </row>
    <row r="46" spans="1:7" ht="15" customHeight="1">
      <c r="A46" s="25" t="s">
        <v>101</v>
      </c>
      <c r="B46" s="31">
        <v>17.5</v>
      </c>
      <c r="C46" s="31">
        <v>17.8</v>
      </c>
      <c r="D46" s="31">
        <v>17.7</v>
      </c>
      <c r="E46" s="24">
        <v>0.19999999999999929</v>
      </c>
      <c r="F46" s="5"/>
      <c r="G46" s="2"/>
    </row>
    <row r="47" spans="1:7" ht="15" customHeight="1">
      <c r="A47" s="16" t="s">
        <v>40</v>
      </c>
      <c r="B47" s="30">
        <v>15.5</v>
      </c>
      <c r="C47" s="30">
        <v>16.100000000000001</v>
      </c>
      <c r="D47" s="30">
        <v>16.2</v>
      </c>
      <c r="E47" s="23">
        <v>0.69999999999999929</v>
      </c>
      <c r="F47" s="5"/>
      <c r="G47" s="2"/>
    </row>
    <row r="48" spans="1:7" ht="15" customHeight="1">
      <c r="A48" s="25" t="s">
        <v>60</v>
      </c>
      <c r="B48" s="31">
        <v>16.899999999999999</v>
      </c>
      <c r="C48" s="31">
        <v>17.399999999999999</v>
      </c>
      <c r="D48" s="31">
        <v>17.3</v>
      </c>
      <c r="E48" s="24">
        <v>0.40000000000000213</v>
      </c>
      <c r="F48" s="5"/>
      <c r="G48" s="2"/>
    </row>
    <row r="49" spans="1:7" ht="15" customHeight="1">
      <c r="A49" s="60" t="s">
        <v>61</v>
      </c>
      <c r="B49" s="61">
        <v>17.2</v>
      </c>
      <c r="C49" s="61">
        <v>17.3</v>
      </c>
      <c r="D49" s="61">
        <v>17.3</v>
      </c>
      <c r="E49" s="62">
        <v>0.10000000000000142</v>
      </c>
      <c r="F49" s="12"/>
      <c r="G49" s="2"/>
    </row>
    <row r="50" spans="1:7" ht="15" customHeight="1">
      <c r="A50" s="35" t="s">
        <v>55</v>
      </c>
      <c r="B50" s="36">
        <v>16</v>
      </c>
      <c r="C50" s="36">
        <v>16.3</v>
      </c>
      <c r="D50" s="36">
        <v>16.2</v>
      </c>
      <c r="E50" s="37">
        <v>0.19999999999999929</v>
      </c>
      <c r="F50" s="5"/>
      <c r="G50" s="2"/>
    </row>
    <row r="51" spans="1:7" ht="15" customHeight="1">
      <c r="A51" s="35" t="s">
        <v>91</v>
      </c>
      <c r="B51" s="36">
        <v>14.9</v>
      </c>
      <c r="C51" s="36">
        <v>15.6</v>
      </c>
      <c r="D51" s="36">
        <v>15.6</v>
      </c>
      <c r="E51" s="37">
        <v>0.69999999999999929</v>
      </c>
      <c r="F51" s="5"/>
      <c r="G51" s="2"/>
    </row>
    <row r="52" spans="1:7" ht="15" customHeight="1">
      <c r="A52" s="25" t="s">
        <v>92</v>
      </c>
      <c r="B52" s="31">
        <v>15.4</v>
      </c>
      <c r="C52" s="31">
        <v>15.8</v>
      </c>
      <c r="D52" s="31">
        <v>16.100000000000001</v>
      </c>
      <c r="E52" s="24">
        <v>0.70000000000000107</v>
      </c>
      <c r="F52" s="5"/>
      <c r="G52" s="2"/>
    </row>
    <row r="53" spans="1:7" ht="15" customHeight="1">
      <c r="A53" s="25" t="s">
        <v>102</v>
      </c>
      <c r="B53" s="31">
        <v>14</v>
      </c>
      <c r="C53" s="31">
        <v>15.4</v>
      </c>
      <c r="D53" s="31">
        <v>15.4</v>
      </c>
      <c r="E53" s="24">
        <v>1.4000000000000004</v>
      </c>
      <c r="F53" s="5"/>
      <c r="G53" s="2"/>
    </row>
    <row r="54" spans="1:7" ht="15" customHeight="1">
      <c r="A54" s="25" t="s">
        <v>103</v>
      </c>
      <c r="B54" s="31">
        <v>14.8</v>
      </c>
      <c r="C54" s="31">
        <v>16</v>
      </c>
      <c r="D54" s="31">
        <v>16.3</v>
      </c>
      <c r="E54" s="24">
        <v>1.5</v>
      </c>
      <c r="F54" s="5"/>
      <c r="G54" s="2"/>
    </row>
    <row r="55" spans="1:7" ht="15" customHeight="1">
      <c r="A55" s="25" t="s">
        <v>104</v>
      </c>
      <c r="B55" s="31">
        <v>14.3</v>
      </c>
      <c r="C55" s="31">
        <v>14.9</v>
      </c>
      <c r="D55" s="31">
        <v>14.9</v>
      </c>
      <c r="E55" s="24">
        <v>0.59999999999999964</v>
      </c>
      <c r="F55" s="5"/>
      <c r="G55" s="2"/>
    </row>
    <row r="56" spans="1:7" ht="15" customHeight="1">
      <c r="A56" s="15" t="s">
        <v>166</v>
      </c>
      <c r="B56" s="30">
        <v>15.9</v>
      </c>
      <c r="C56" s="30">
        <v>16.100000000000001</v>
      </c>
      <c r="D56" s="30">
        <v>16.5</v>
      </c>
      <c r="E56" s="23">
        <v>0.59999999999999964</v>
      </c>
      <c r="F56" s="5"/>
      <c r="G56" s="2"/>
    </row>
    <row r="57" spans="1:7" ht="15" customHeight="1">
      <c r="A57" s="16" t="s">
        <v>4</v>
      </c>
      <c r="B57" s="30">
        <v>16.2</v>
      </c>
      <c r="C57" s="30">
        <v>16.100000000000001</v>
      </c>
      <c r="D57" s="30">
        <v>16.3</v>
      </c>
      <c r="E57" s="23">
        <v>0.10000000000000142</v>
      </c>
      <c r="F57" s="5"/>
      <c r="G57" s="2"/>
    </row>
    <row r="58" spans="1:7" ht="15" customHeight="1">
      <c r="A58" s="25" t="s">
        <v>105</v>
      </c>
      <c r="B58" s="31">
        <v>15.4</v>
      </c>
      <c r="C58" s="31">
        <v>15.4</v>
      </c>
      <c r="D58" s="31">
        <v>15.6</v>
      </c>
      <c r="E58" s="24">
        <v>0.19999999999999929</v>
      </c>
      <c r="F58" s="5"/>
      <c r="G58" s="2"/>
    </row>
    <row r="59" spans="1:7" ht="15" customHeight="1">
      <c r="A59" s="25" t="s">
        <v>106</v>
      </c>
      <c r="B59" s="31">
        <v>17.2</v>
      </c>
      <c r="C59" s="31">
        <v>16.399999999999999</v>
      </c>
      <c r="D59" s="31">
        <v>15.5</v>
      </c>
      <c r="E59" s="24">
        <v>-1.6999999999999993</v>
      </c>
      <c r="F59" s="5"/>
      <c r="G59" s="2"/>
    </row>
    <row r="60" spans="1:7" ht="15" customHeight="1">
      <c r="A60" s="25" t="s">
        <v>107</v>
      </c>
      <c r="B60" s="31">
        <v>15.4</v>
      </c>
      <c r="C60" s="31">
        <v>14.7</v>
      </c>
      <c r="D60" s="31">
        <v>14.2</v>
      </c>
      <c r="E60" s="24">
        <v>-1.2000000000000011</v>
      </c>
      <c r="F60" s="5"/>
      <c r="G60" s="2"/>
    </row>
    <row r="61" spans="1:7" ht="15" customHeight="1">
      <c r="A61" s="25" t="s">
        <v>108</v>
      </c>
      <c r="B61" s="31">
        <v>12.9</v>
      </c>
      <c r="C61" s="31">
        <v>12.2</v>
      </c>
      <c r="D61" s="31">
        <v>12.5</v>
      </c>
      <c r="E61" s="24">
        <v>-0.40000000000000036</v>
      </c>
      <c r="F61" s="5"/>
      <c r="G61" s="2"/>
    </row>
    <row r="62" spans="1:7" ht="15" customHeight="1">
      <c r="A62" s="25" t="s">
        <v>109</v>
      </c>
      <c r="B62" s="31">
        <v>13.1</v>
      </c>
      <c r="C62" s="31">
        <v>11.9</v>
      </c>
      <c r="D62" s="31">
        <v>11.3</v>
      </c>
      <c r="E62" s="24">
        <v>-1.7999999999999989</v>
      </c>
      <c r="F62" s="5"/>
      <c r="G62" s="2"/>
    </row>
    <row r="63" spans="1:7" ht="15" customHeight="1">
      <c r="A63" s="25" t="s">
        <v>113</v>
      </c>
      <c r="B63" s="31">
        <v>18.899999999999999</v>
      </c>
      <c r="C63" s="31">
        <v>19.2</v>
      </c>
      <c r="D63" s="31">
        <v>20</v>
      </c>
      <c r="E63" s="24">
        <v>1.1000000000000014</v>
      </c>
      <c r="F63" s="5"/>
      <c r="G63" s="2"/>
    </row>
    <row r="64" spans="1:7" ht="15" customHeight="1">
      <c r="A64" s="25" t="s">
        <v>114</v>
      </c>
      <c r="B64" s="31">
        <v>19.3</v>
      </c>
      <c r="C64" s="31">
        <v>19.3</v>
      </c>
      <c r="D64" s="31">
        <v>20</v>
      </c>
      <c r="E64" s="24">
        <v>0.69999999999999929</v>
      </c>
      <c r="F64" s="5"/>
      <c r="G64" s="2"/>
    </row>
    <row r="65" spans="1:7" ht="15" customHeight="1">
      <c r="A65" s="25" t="s">
        <v>116</v>
      </c>
      <c r="B65" s="31">
        <v>17.8</v>
      </c>
      <c r="C65" s="31">
        <v>18.7</v>
      </c>
      <c r="D65" s="31">
        <v>19.3</v>
      </c>
      <c r="E65" s="24">
        <v>1.5</v>
      </c>
      <c r="F65" s="5"/>
      <c r="G65" s="2"/>
    </row>
    <row r="66" spans="1:7" ht="15" customHeight="1">
      <c r="A66" s="25" t="s">
        <v>117</v>
      </c>
      <c r="B66" s="31">
        <v>13.2</v>
      </c>
      <c r="C66" s="31">
        <v>13.9</v>
      </c>
      <c r="D66" s="31">
        <v>15</v>
      </c>
      <c r="E66" s="24">
        <v>1.8000000000000007</v>
      </c>
      <c r="F66" s="5"/>
      <c r="G66" s="2"/>
    </row>
    <row r="67" spans="1:7" ht="15" customHeight="1">
      <c r="A67" s="16" t="s">
        <v>41</v>
      </c>
      <c r="B67" s="30">
        <v>15.7</v>
      </c>
      <c r="C67" s="30">
        <v>16.100000000000001</v>
      </c>
      <c r="D67" s="30">
        <v>16.7</v>
      </c>
      <c r="E67" s="23">
        <v>1</v>
      </c>
      <c r="F67" s="5"/>
      <c r="G67" s="2"/>
    </row>
    <row r="68" spans="1:7" ht="15" customHeight="1">
      <c r="A68" s="25" t="s">
        <v>58</v>
      </c>
      <c r="B68" s="31">
        <v>17.5</v>
      </c>
      <c r="C68" s="31">
        <v>18.600000000000001</v>
      </c>
      <c r="D68" s="31">
        <v>18.899999999999999</v>
      </c>
      <c r="E68" s="24">
        <v>1.3999999999999986</v>
      </c>
      <c r="F68" s="5"/>
      <c r="G68" s="2"/>
    </row>
    <row r="69" spans="1:7" ht="15" customHeight="1">
      <c r="A69" s="25" t="s">
        <v>110</v>
      </c>
      <c r="B69" s="31">
        <v>13</v>
      </c>
      <c r="C69" s="31">
        <v>13.6</v>
      </c>
      <c r="D69" s="31">
        <v>14.4</v>
      </c>
      <c r="E69" s="24">
        <v>1.4000000000000004</v>
      </c>
      <c r="F69" s="5"/>
      <c r="G69" s="2"/>
    </row>
    <row r="70" spans="1:7" ht="15" customHeight="1">
      <c r="A70" s="25" t="s">
        <v>111</v>
      </c>
      <c r="B70" s="31">
        <v>14.6</v>
      </c>
      <c r="C70" s="31">
        <v>14.5</v>
      </c>
      <c r="D70" s="31">
        <v>15.6</v>
      </c>
      <c r="E70" s="24">
        <v>1</v>
      </c>
      <c r="F70" s="5"/>
      <c r="G70" s="2"/>
    </row>
    <row r="71" spans="1:7" ht="15" customHeight="1">
      <c r="A71" s="25" t="s">
        <v>112</v>
      </c>
      <c r="B71" s="31">
        <v>16.600000000000001</v>
      </c>
      <c r="C71" s="31">
        <v>16.899999999999999</v>
      </c>
      <c r="D71" s="31">
        <v>17.100000000000001</v>
      </c>
      <c r="E71" s="24">
        <v>0.5</v>
      </c>
      <c r="F71" s="5"/>
      <c r="G71" s="2"/>
    </row>
    <row r="72" spans="1:7" ht="15" customHeight="1">
      <c r="A72" s="25" t="s">
        <v>115</v>
      </c>
      <c r="B72" s="31">
        <v>12.5</v>
      </c>
      <c r="C72" s="31">
        <v>12.7</v>
      </c>
      <c r="D72" s="31">
        <v>14.5</v>
      </c>
      <c r="E72" s="24">
        <v>2</v>
      </c>
      <c r="F72" s="5"/>
      <c r="G72" s="2"/>
    </row>
    <row r="73" spans="1:7" ht="15" customHeight="1">
      <c r="A73" s="25" t="s">
        <v>118</v>
      </c>
      <c r="B73" s="31">
        <v>17.2</v>
      </c>
      <c r="C73" s="31">
        <v>17.7</v>
      </c>
      <c r="D73" s="31">
        <v>19.3</v>
      </c>
      <c r="E73" s="24">
        <v>2.1000000000000014</v>
      </c>
      <c r="F73" s="5"/>
      <c r="G73" s="2"/>
    </row>
    <row r="74" spans="1:7" ht="15" customHeight="1">
      <c r="A74" s="17" t="s">
        <v>146</v>
      </c>
      <c r="B74" s="31">
        <v>21.8</v>
      </c>
      <c r="C74" s="31">
        <v>22.7</v>
      </c>
      <c r="D74" s="31">
        <v>23.4</v>
      </c>
      <c r="E74" s="24">
        <v>1.5999999999999979</v>
      </c>
      <c r="F74" s="5"/>
      <c r="G74" s="2"/>
    </row>
    <row r="75" spans="1:7" ht="15" customHeight="1">
      <c r="A75" s="17" t="s">
        <v>147</v>
      </c>
      <c r="B75" s="31">
        <v>16.3</v>
      </c>
      <c r="C75" s="31">
        <v>16</v>
      </c>
      <c r="D75" s="31">
        <v>18.399999999999999</v>
      </c>
      <c r="E75" s="24">
        <v>2.0999999999999979</v>
      </c>
      <c r="F75" s="5"/>
      <c r="G75" s="2"/>
    </row>
    <row r="76" spans="1:7" ht="15" customHeight="1">
      <c r="A76" s="17" t="s">
        <v>155</v>
      </c>
      <c r="B76" s="31">
        <v>13</v>
      </c>
      <c r="C76" s="31">
        <v>13.5</v>
      </c>
      <c r="D76" s="31">
        <v>14.3</v>
      </c>
      <c r="E76" s="24">
        <v>1.3000000000000007</v>
      </c>
      <c r="F76" s="5"/>
      <c r="G76" s="2"/>
    </row>
    <row r="77" spans="1:7" ht="15" customHeight="1">
      <c r="A77" s="25" t="s">
        <v>56</v>
      </c>
      <c r="B77" s="31">
        <v>15.9</v>
      </c>
      <c r="C77" s="31">
        <v>15.5</v>
      </c>
      <c r="D77" s="31">
        <v>15.5</v>
      </c>
      <c r="E77" s="24">
        <v>-0.40000000000000036</v>
      </c>
      <c r="F77" s="5"/>
      <c r="G77" s="2"/>
    </row>
    <row r="78" spans="1:7" ht="15" customHeight="1">
      <c r="A78" s="25" t="s">
        <v>59</v>
      </c>
      <c r="B78" s="31">
        <v>15.4</v>
      </c>
      <c r="C78" s="31">
        <v>15.9</v>
      </c>
      <c r="D78" s="31">
        <v>16.3</v>
      </c>
      <c r="E78" s="24">
        <v>0.90000000000000036</v>
      </c>
      <c r="F78" s="5"/>
      <c r="G78" s="2"/>
    </row>
    <row r="79" spans="1:7" ht="15" customHeight="1">
      <c r="A79" s="25" t="s">
        <v>57</v>
      </c>
      <c r="B79" s="31">
        <v>16.100000000000001</v>
      </c>
      <c r="C79" s="31">
        <v>16.5</v>
      </c>
      <c r="D79" s="31">
        <v>17.600000000000001</v>
      </c>
      <c r="E79" s="24">
        <v>1.5</v>
      </c>
      <c r="F79" s="5"/>
      <c r="G79" s="2"/>
    </row>
    <row r="80" spans="1:7" ht="15" customHeight="1">
      <c r="A80" s="25" t="s">
        <v>119</v>
      </c>
      <c r="B80" s="31">
        <v>15.8</v>
      </c>
      <c r="C80" s="31">
        <v>16.7</v>
      </c>
      <c r="D80" s="31">
        <v>17.3</v>
      </c>
      <c r="E80" s="24">
        <v>1.5</v>
      </c>
      <c r="F80" s="5"/>
      <c r="G80" s="2"/>
    </row>
    <row r="81" spans="1:7" ht="15" customHeight="1">
      <c r="A81" s="15" t="s">
        <v>167</v>
      </c>
      <c r="B81" s="30">
        <v>16.100000000000001</v>
      </c>
      <c r="C81" s="30">
        <v>16.3</v>
      </c>
      <c r="D81" s="30">
        <v>16.5</v>
      </c>
      <c r="E81" s="23">
        <v>0.39999999999999858</v>
      </c>
      <c r="F81" s="5"/>
      <c r="G81" s="2"/>
    </row>
    <row r="82" spans="1:7" ht="15" customHeight="1">
      <c r="A82" s="16" t="s">
        <v>5</v>
      </c>
      <c r="B82" s="30">
        <v>16.899999999999999</v>
      </c>
      <c r="C82" s="30">
        <v>16.899999999999999</v>
      </c>
      <c r="D82" s="30">
        <v>17</v>
      </c>
      <c r="E82" s="23">
        <v>0.10000000000000142</v>
      </c>
      <c r="F82" s="5"/>
      <c r="G82" s="2"/>
    </row>
    <row r="83" spans="1:7" ht="15" customHeight="1">
      <c r="A83" s="25" t="s">
        <v>120</v>
      </c>
      <c r="B83" s="31">
        <v>13.4</v>
      </c>
      <c r="C83" s="31">
        <v>13</v>
      </c>
      <c r="D83" s="31">
        <v>13</v>
      </c>
      <c r="E83" s="24">
        <v>-0.40000000000000036</v>
      </c>
      <c r="F83" s="5"/>
      <c r="G83" s="2"/>
    </row>
    <row r="84" spans="1:7" ht="15" customHeight="1">
      <c r="A84" s="25" t="s">
        <v>121</v>
      </c>
      <c r="B84" s="31">
        <v>19.100000000000001</v>
      </c>
      <c r="C84" s="31">
        <v>19.5</v>
      </c>
      <c r="D84" s="31">
        <v>19.8</v>
      </c>
      <c r="E84" s="24">
        <v>0.69999999999999929</v>
      </c>
      <c r="F84" s="5"/>
      <c r="G84" s="2"/>
    </row>
    <row r="85" spans="1:7" ht="15" customHeight="1">
      <c r="A85" s="25" t="s">
        <v>122</v>
      </c>
      <c r="B85" s="31">
        <v>16.100000000000001</v>
      </c>
      <c r="C85" s="31">
        <v>16.100000000000001</v>
      </c>
      <c r="D85" s="31">
        <v>16.399999999999999</v>
      </c>
      <c r="E85" s="24">
        <v>0.29999999999999716</v>
      </c>
      <c r="F85" s="5"/>
      <c r="G85" s="2"/>
    </row>
    <row r="86" spans="1:7" ht="15" customHeight="1">
      <c r="A86" s="25" t="s">
        <v>123</v>
      </c>
      <c r="B86" s="31">
        <v>18.399999999999999</v>
      </c>
      <c r="C86" s="31">
        <v>18</v>
      </c>
      <c r="D86" s="31">
        <v>17.7</v>
      </c>
      <c r="E86" s="24">
        <v>-0.69999999999999929</v>
      </c>
      <c r="F86" s="5"/>
      <c r="G86" s="2"/>
    </row>
    <row r="87" spans="1:7" ht="15" customHeight="1">
      <c r="A87" s="16" t="s">
        <v>42</v>
      </c>
      <c r="B87" s="30">
        <v>13.6</v>
      </c>
      <c r="C87" s="30">
        <v>14.4</v>
      </c>
      <c r="D87" s="30">
        <v>14.7</v>
      </c>
      <c r="E87" s="23">
        <v>1.0999999999999996</v>
      </c>
      <c r="F87" s="5"/>
      <c r="G87" s="2"/>
    </row>
    <row r="88" spans="1:7" ht="15" customHeight="1">
      <c r="A88" s="25" t="s">
        <v>124</v>
      </c>
      <c r="B88" s="31">
        <v>12.5</v>
      </c>
      <c r="C88" s="31">
        <v>13.1</v>
      </c>
      <c r="D88" s="31">
        <v>13.6</v>
      </c>
      <c r="E88" s="24">
        <v>1.0999999999999996</v>
      </c>
      <c r="F88" s="5"/>
      <c r="G88" s="2"/>
    </row>
    <row r="89" spans="1:7" ht="15" customHeight="1">
      <c r="A89" s="25" t="s">
        <v>125</v>
      </c>
      <c r="B89" s="31">
        <v>16.399999999999999</v>
      </c>
      <c r="C89" s="31">
        <v>16.600000000000001</v>
      </c>
      <c r="D89" s="31">
        <v>17.100000000000001</v>
      </c>
      <c r="E89" s="24">
        <v>0.70000000000000284</v>
      </c>
      <c r="F89" s="5"/>
      <c r="G89" s="2"/>
    </row>
    <row r="90" spans="1:7" ht="15" customHeight="1">
      <c r="A90" s="17" t="s">
        <v>144</v>
      </c>
      <c r="B90" s="31">
        <v>15.9</v>
      </c>
      <c r="C90" s="31">
        <v>16.399999999999999</v>
      </c>
      <c r="D90" s="31">
        <v>16.399999999999999</v>
      </c>
      <c r="E90" s="24">
        <v>0.49999999999999822</v>
      </c>
      <c r="F90" s="5"/>
      <c r="G90" s="2"/>
    </row>
    <row r="91" spans="1:7" ht="15" customHeight="1">
      <c r="A91" s="17" t="s">
        <v>145</v>
      </c>
      <c r="B91" s="31">
        <v>17.3</v>
      </c>
      <c r="C91" s="31">
        <v>17</v>
      </c>
      <c r="D91" s="31">
        <v>18.7</v>
      </c>
      <c r="E91" s="24">
        <v>1.3999999999999986</v>
      </c>
      <c r="F91" s="5"/>
      <c r="G91" s="2"/>
    </row>
    <row r="92" spans="1:7" ht="15" customHeight="1">
      <c r="A92" s="25" t="s">
        <v>126</v>
      </c>
      <c r="B92" s="31">
        <v>13.1</v>
      </c>
      <c r="C92" s="31">
        <v>14.3</v>
      </c>
      <c r="D92" s="31">
        <v>14.4</v>
      </c>
      <c r="E92" s="24">
        <v>1.3000000000000007</v>
      </c>
      <c r="F92" s="5"/>
      <c r="G92" s="2"/>
    </row>
    <row r="93" spans="1:7" ht="15" customHeight="1">
      <c r="A93" s="15" t="s">
        <v>168</v>
      </c>
      <c r="B93" s="30">
        <v>14.9</v>
      </c>
      <c r="C93" s="30">
        <v>14.5</v>
      </c>
      <c r="D93" s="30">
        <v>14.5</v>
      </c>
      <c r="E93" s="23">
        <v>-0.40000000000000036</v>
      </c>
      <c r="F93" s="5"/>
      <c r="G93" s="2"/>
    </row>
    <row r="94" spans="1:7" ht="15" customHeight="1">
      <c r="A94" s="16" t="s">
        <v>6</v>
      </c>
      <c r="B94" s="30">
        <v>15.2</v>
      </c>
      <c r="C94" s="30">
        <v>14.6</v>
      </c>
      <c r="D94" s="30">
        <v>14.5</v>
      </c>
      <c r="E94" s="23">
        <v>-0.69999999999999929</v>
      </c>
      <c r="F94" s="5"/>
      <c r="G94" s="2"/>
    </row>
    <row r="95" spans="1:7" ht="15" customHeight="1">
      <c r="A95" s="60" t="s">
        <v>128</v>
      </c>
      <c r="B95" s="61">
        <v>14</v>
      </c>
      <c r="C95" s="61">
        <v>15.6</v>
      </c>
      <c r="D95" s="61">
        <v>15.9</v>
      </c>
      <c r="E95" s="62">
        <v>1.9000000000000004</v>
      </c>
      <c r="F95" s="12"/>
      <c r="G95" s="2"/>
    </row>
    <row r="96" spans="1:7" ht="15" customHeight="1">
      <c r="A96" s="25" t="s">
        <v>129</v>
      </c>
      <c r="B96" s="31">
        <v>12.3</v>
      </c>
      <c r="C96" s="31">
        <v>10.6</v>
      </c>
      <c r="D96" s="31">
        <v>10.3</v>
      </c>
      <c r="E96" s="24">
        <v>-2</v>
      </c>
      <c r="F96" s="5"/>
      <c r="G96" s="2"/>
    </row>
    <row r="97" spans="1:7" ht="15" customHeight="1">
      <c r="A97" s="35" t="s">
        <v>130</v>
      </c>
      <c r="B97" s="36">
        <v>16.3</v>
      </c>
      <c r="C97" s="36">
        <v>15.9</v>
      </c>
      <c r="D97" s="36">
        <v>15.8</v>
      </c>
      <c r="E97" s="37">
        <v>-0.5</v>
      </c>
      <c r="F97" s="5"/>
      <c r="G97" s="2"/>
    </row>
    <row r="98" spans="1:7" ht="15" customHeight="1">
      <c r="A98" s="35" t="s">
        <v>131</v>
      </c>
      <c r="B98" s="36">
        <v>14.9</v>
      </c>
      <c r="C98" s="36">
        <v>14.2</v>
      </c>
      <c r="D98" s="36">
        <v>14.2</v>
      </c>
      <c r="E98" s="37">
        <v>-0.70000000000000107</v>
      </c>
      <c r="F98" s="5"/>
      <c r="G98" s="2"/>
    </row>
    <row r="99" spans="1:7" ht="15" customHeight="1">
      <c r="A99" s="25" t="s">
        <v>132</v>
      </c>
      <c r="B99" s="31">
        <v>16.2</v>
      </c>
      <c r="C99" s="31">
        <v>15.2</v>
      </c>
      <c r="D99" s="31">
        <v>14.6</v>
      </c>
      <c r="E99" s="24">
        <v>-1.5999999999999996</v>
      </c>
      <c r="F99" s="5"/>
      <c r="G99" s="2"/>
    </row>
    <row r="100" spans="1:7" ht="15" customHeight="1">
      <c r="A100" s="25" t="s">
        <v>133</v>
      </c>
      <c r="B100" s="31">
        <v>15.1</v>
      </c>
      <c r="C100" s="31">
        <v>14.9</v>
      </c>
      <c r="D100" s="31">
        <v>15</v>
      </c>
      <c r="E100" s="24">
        <v>-9.9999999999999645E-2</v>
      </c>
      <c r="F100" s="5"/>
      <c r="G100" s="2"/>
    </row>
    <row r="101" spans="1:7" ht="15" customHeight="1">
      <c r="A101" s="16" t="s">
        <v>43</v>
      </c>
      <c r="B101" s="30">
        <v>13.7</v>
      </c>
      <c r="C101" s="30">
        <v>14.3</v>
      </c>
      <c r="D101" s="30">
        <v>14.6</v>
      </c>
      <c r="E101" s="23">
        <v>0.90000000000000036</v>
      </c>
      <c r="F101" s="5"/>
      <c r="G101" s="2"/>
    </row>
    <row r="102" spans="1:7" ht="15" customHeight="1">
      <c r="A102" s="25" t="s">
        <v>127</v>
      </c>
      <c r="B102" s="31">
        <v>14.1</v>
      </c>
      <c r="C102" s="31">
        <v>14.4</v>
      </c>
      <c r="D102" s="31">
        <v>14.6</v>
      </c>
      <c r="E102" s="24">
        <v>0.5</v>
      </c>
      <c r="F102" s="5"/>
      <c r="G102" s="2"/>
    </row>
    <row r="103" spans="1:7" ht="15" customHeight="1">
      <c r="A103" s="25" t="s">
        <v>134</v>
      </c>
      <c r="B103" s="31">
        <v>12.4</v>
      </c>
      <c r="C103" s="31">
        <v>12.9</v>
      </c>
      <c r="D103" s="31">
        <v>13.2</v>
      </c>
      <c r="E103" s="24">
        <v>0.79999999999999893</v>
      </c>
      <c r="F103" s="5"/>
      <c r="G103" s="2"/>
    </row>
    <row r="104" spans="1:7" ht="15" customHeight="1">
      <c r="A104" s="25" t="s">
        <v>135</v>
      </c>
      <c r="B104" s="31">
        <v>14.6</v>
      </c>
      <c r="C104" s="31">
        <v>15.6</v>
      </c>
      <c r="D104" s="31">
        <v>15.8</v>
      </c>
      <c r="E104" s="24">
        <v>1.2000000000000011</v>
      </c>
      <c r="F104" s="5"/>
      <c r="G104" s="2"/>
    </row>
    <row r="105" spans="1:7" ht="15" customHeight="1">
      <c r="A105" s="17" t="s">
        <v>148</v>
      </c>
      <c r="B105" s="31">
        <v>21.3</v>
      </c>
      <c r="C105" s="31">
        <v>22.8</v>
      </c>
      <c r="D105" s="31">
        <v>22.2</v>
      </c>
      <c r="E105" s="24">
        <v>0.89999999999999858</v>
      </c>
      <c r="F105" s="5"/>
      <c r="G105" s="2"/>
    </row>
    <row r="106" spans="1:7" ht="15" customHeight="1">
      <c r="A106" s="17" t="s">
        <v>149</v>
      </c>
      <c r="B106" s="31">
        <v>12.9</v>
      </c>
      <c r="C106" s="31">
        <v>11.6</v>
      </c>
      <c r="D106" s="31">
        <v>12.2</v>
      </c>
      <c r="E106" s="24">
        <v>-0.70000000000000107</v>
      </c>
      <c r="F106" s="5"/>
      <c r="G106" s="2"/>
    </row>
    <row r="107" spans="1:7" ht="15" customHeight="1">
      <c r="A107" s="17" t="s">
        <v>150</v>
      </c>
      <c r="B107" s="31">
        <v>8.6999999999999993</v>
      </c>
      <c r="C107" s="31">
        <v>9.5</v>
      </c>
      <c r="D107" s="31">
        <v>10.7</v>
      </c>
      <c r="E107" s="24">
        <v>2</v>
      </c>
      <c r="F107" s="5"/>
      <c r="G107" s="2"/>
    </row>
    <row r="108" spans="1:7" ht="15" customHeight="1">
      <c r="A108" s="25" t="s">
        <v>136</v>
      </c>
      <c r="B108" s="31">
        <v>14.3</v>
      </c>
      <c r="C108" s="31">
        <v>15.3</v>
      </c>
      <c r="D108" s="31">
        <v>15.4</v>
      </c>
      <c r="E108" s="24">
        <v>1.0999999999999996</v>
      </c>
      <c r="F108" s="5"/>
      <c r="G108" s="2"/>
    </row>
    <row r="109" spans="1:7" ht="15" customHeight="1">
      <c r="A109" s="17" t="s">
        <v>151</v>
      </c>
      <c r="B109" s="31">
        <v>13.7</v>
      </c>
      <c r="C109" s="31">
        <v>13.3</v>
      </c>
      <c r="D109" s="31">
        <v>13.5</v>
      </c>
      <c r="E109" s="24">
        <v>-0.19999999999999929</v>
      </c>
      <c r="F109" s="5"/>
      <c r="G109" s="2"/>
    </row>
    <row r="110" spans="1:7" ht="15" customHeight="1">
      <c r="A110" s="17" t="s">
        <v>152</v>
      </c>
      <c r="B110" s="31">
        <v>13.4</v>
      </c>
      <c r="C110" s="31">
        <v>15</v>
      </c>
      <c r="D110" s="31">
        <v>15.1</v>
      </c>
      <c r="E110" s="24">
        <v>1.6999999999999993</v>
      </c>
      <c r="F110" s="5"/>
      <c r="G110" s="2"/>
    </row>
    <row r="111" spans="1:7" ht="15" customHeight="1">
      <c r="A111" s="17" t="s">
        <v>153</v>
      </c>
      <c r="B111" s="31">
        <v>14.7</v>
      </c>
      <c r="C111" s="31">
        <v>15.2</v>
      </c>
      <c r="D111" s="31">
        <v>15.2</v>
      </c>
      <c r="E111" s="24">
        <v>0.5</v>
      </c>
      <c r="F111" s="5"/>
      <c r="G111" s="2"/>
    </row>
    <row r="112" spans="1:7" ht="15" customHeight="1">
      <c r="A112" s="17" t="s">
        <v>154</v>
      </c>
      <c r="B112" s="31">
        <v>14.5</v>
      </c>
      <c r="C112" s="31">
        <v>15.9</v>
      </c>
      <c r="D112" s="31">
        <v>16.2</v>
      </c>
      <c r="E112" s="24">
        <v>1.6999999999999993</v>
      </c>
      <c r="F112" s="5"/>
      <c r="G112" s="2"/>
    </row>
    <row r="113" spans="1:7" ht="15" customHeight="1">
      <c r="A113" s="15" t="s">
        <v>169</v>
      </c>
      <c r="B113" s="30">
        <v>16.7</v>
      </c>
      <c r="C113" s="30">
        <v>17</v>
      </c>
      <c r="D113" s="30">
        <v>17.399999999999999</v>
      </c>
      <c r="E113" s="23">
        <v>0.69999999999999929</v>
      </c>
      <c r="F113" s="5"/>
      <c r="G113" s="2"/>
    </row>
    <row r="114" spans="1:7" ht="15" customHeight="1">
      <c r="A114" s="16" t="s">
        <v>7</v>
      </c>
      <c r="B114" s="30">
        <v>18.399999999999999</v>
      </c>
      <c r="C114" s="30">
        <v>18.399999999999999</v>
      </c>
      <c r="D114" s="30">
        <v>18.7</v>
      </c>
      <c r="E114" s="23">
        <v>0.30000000000000071</v>
      </c>
      <c r="F114" s="5"/>
      <c r="G114" s="2"/>
    </row>
    <row r="115" spans="1:7" ht="15" customHeight="1">
      <c r="A115" s="16" t="s">
        <v>44</v>
      </c>
      <c r="B115" s="30">
        <v>15.5</v>
      </c>
      <c r="C115" s="30">
        <v>16</v>
      </c>
      <c r="D115" s="30">
        <v>16.5</v>
      </c>
      <c r="E115" s="23">
        <v>1</v>
      </c>
      <c r="F115" s="5"/>
      <c r="G115" s="2"/>
    </row>
    <row r="116" spans="1:7" ht="15" customHeight="1">
      <c r="A116" s="25" t="s">
        <v>137</v>
      </c>
      <c r="B116" s="31">
        <v>16.2</v>
      </c>
      <c r="C116" s="31">
        <v>16.399999999999999</v>
      </c>
      <c r="D116" s="31">
        <v>16.7</v>
      </c>
      <c r="E116" s="24">
        <v>0.5</v>
      </c>
      <c r="F116" s="5"/>
      <c r="G116" s="2"/>
    </row>
    <row r="117" spans="1:7" ht="15" customHeight="1">
      <c r="A117" s="25" t="s">
        <v>138</v>
      </c>
      <c r="B117" s="31">
        <v>12.4</v>
      </c>
      <c r="C117" s="31">
        <v>13</v>
      </c>
      <c r="D117" s="31">
        <v>13.5</v>
      </c>
      <c r="E117" s="24">
        <v>1.0999999999999996</v>
      </c>
      <c r="F117" s="5"/>
      <c r="G117" s="2"/>
    </row>
    <row r="118" spans="1:7" ht="15" customHeight="1">
      <c r="A118" s="25" t="s">
        <v>139</v>
      </c>
      <c r="B118" s="31">
        <v>15.7</v>
      </c>
      <c r="C118" s="31">
        <v>16.600000000000001</v>
      </c>
      <c r="D118" s="31">
        <v>17.3</v>
      </c>
      <c r="E118" s="24">
        <v>1.6000000000000014</v>
      </c>
      <c r="F118" s="5"/>
      <c r="G118" s="2"/>
    </row>
    <row r="119" spans="1:7" ht="15" customHeight="1">
      <c r="A119" s="15" t="s">
        <v>170</v>
      </c>
      <c r="B119" s="30">
        <v>19.2</v>
      </c>
      <c r="C119" s="30">
        <v>17.899999999999999</v>
      </c>
      <c r="D119" s="30">
        <v>16.600000000000001</v>
      </c>
      <c r="E119" s="23">
        <v>-2.5999999999999979</v>
      </c>
      <c r="F119" s="5"/>
      <c r="G119" s="2"/>
    </row>
    <row r="120" spans="1:7" ht="15" customHeight="1">
      <c r="A120" s="16" t="s">
        <v>8</v>
      </c>
      <c r="B120" s="30">
        <v>17.899999999999999</v>
      </c>
      <c r="C120" s="30">
        <v>15.9</v>
      </c>
      <c r="D120" s="30">
        <v>14.1</v>
      </c>
      <c r="E120" s="23">
        <v>-3.7999999999999989</v>
      </c>
      <c r="F120" s="5"/>
      <c r="G120" s="2"/>
    </row>
    <row r="121" spans="1:7" ht="15" customHeight="1">
      <c r="A121" s="16" t="s">
        <v>45</v>
      </c>
      <c r="B121" s="30">
        <v>21.5</v>
      </c>
      <c r="C121" s="30">
        <v>21</v>
      </c>
      <c r="D121" s="30">
        <v>20.9</v>
      </c>
      <c r="E121" s="23">
        <v>-0.60000000000000142</v>
      </c>
      <c r="F121" s="5"/>
      <c r="G121" s="2"/>
    </row>
    <row r="122" spans="1:7" ht="15" customHeight="1">
      <c r="A122" s="25" t="s">
        <v>140</v>
      </c>
      <c r="B122" s="31">
        <v>21.5</v>
      </c>
      <c r="C122" s="31">
        <v>21</v>
      </c>
      <c r="D122" s="31">
        <v>20.9</v>
      </c>
      <c r="E122" s="24">
        <v>-0.60000000000000142</v>
      </c>
      <c r="F122" s="5"/>
      <c r="G122" s="2"/>
    </row>
    <row r="123" spans="1:7" ht="15" customHeight="1">
      <c r="A123" s="17" t="s">
        <v>141</v>
      </c>
      <c r="B123" s="31">
        <v>20</v>
      </c>
      <c r="C123" s="31">
        <v>19.5</v>
      </c>
      <c r="D123" s="31">
        <v>18.8</v>
      </c>
      <c r="E123" s="24">
        <v>-1.1999999999999993</v>
      </c>
      <c r="F123" s="5"/>
      <c r="G123" s="2"/>
    </row>
    <row r="124" spans="1:7" ht="15" customHeight="1">
      <c r="A124" s="17" t="s">
        <v>142</v>
      </c>
      <c r="B124" s="31">
        <v>23.5</v>
      </c>
      <c r="C124" s="31">
        <v>24.6</v>
      </c>
      <c r="D124" s="31">
        <v>23.5</v>
      </c>
      <c r="E124" s="24">
        <v>0</v>
      </c>
      <c r="F124" s="5"/>
      <c r="G124" s="2"/>
    </row>
    <row r="125" spans="1:7" ht="15" customHeight="1">
      <c r="A125" s="17" t="s">
        <v>183</v>
      </c>
      <c r="B125" s="31">
        <v>24.7</v>
      </c>
      <c r="C125" s="31">
        <v>22.6</v>
      </c>
      <c r="D125" s="31">
        <v>22.3</v>
      </c>
      <c r="E125" s="24">
        <v>-2.3999999999999986</v>
      </c>
      <c r="F125" s="5"/>
      <c r="G125" s="2"/>
    </row>
    <row r="126" spans="1:7" ht="15" customHeight="1">
      <c r="A126" s="17" t="s">
        <v>181</v>
      </c>
      <c r="B126" s="31">
        <v>22.7</v>
      </c>
      <c r="C126" s="31">
        <v>23.7</v>
      </c>
      <c r="D126" s="31">
        <v>26</v>
      </c>
      <c r="E126" s="24">
        <v>3.3000000000000007</v>
      </c>
      <c r="F126" s="5"/>
      <c r="G126" s="2"/>
    </row>
    <row r="127" spans="1:7" ht="15" customHeight="1">
      <c r="A127" s="17" t="s">
        <v>143</v>
      </c>
      <c r="B127" s="31">
        <v>21.4</v>
      </c>
      <c r="C127" s="31">
        <v>19.7</v>
      </c>
      <c r="D127" s="31">
        <v>19.100000000000001</v>
      </c>
      <c r="E127" s="24">
        <v>-2.2999999999999972</v>
      </c>
      <c r="F127" s="5"/>
      <c r="G127" s="2"/>
    </row>
    <row r="128" spans="1:7" ht="15" customHeight="1">
      <c r="A128" s="15" t="s">
        <v>0</v>
      </c>
      <c r="B128" s="30">
        <v>15.2</v>
      </c>
      <c r="C128" s="30">
        <v>14.6</v>
      </c>
      <c r="D128" s="30">
        <v>13.8</v>
      </c>
      <c r="E128" s="23">
        <v>-1.3999999999999986</v>
      </c>
      <c r="F128" s="5"/>
      <c r="G128" s="2"/>
    </row>
    <row r="129" spans="1:7" ht="15" customHeight="1">
      <c r="A129" s="26" t="s">
        <v>180</v>
      </c>
      <c r="B129" s="32">
        <v>15.8</v>
      </c>
      <c r="C129" s="33">
        <v>15.6</v>
      </c>
      <c r="D129" s="32">
        <v>15.4</v>
      </c>
      <c r="E129" s="27">
        <v>-0.40000000000000036</v>
      </c>
      <c r="F129" s="13"/>
      <c r="G129" s="2"/>
    </row>
    <row r="130" spans="1:7" ht="15" customHeight="1">
      <c r="A130" s="28" t="s">
        <v>186</v>
      </c>
      <c r="B130" s="34">
        <v>15.9</v>
      </c>
      <c r="C130" s="34">
        <v>16.3</v>
      </c>
      <c r="D130" s="34">
        <v>16.600000000000001</v>
      </c>
      <c r="E130" s="29">
        <v>0.70000000000000107</v>
      </c>
      <c r="F130" s="12"/>
      <c r="G130" s="2"/>
    </row>
    <row r="131" spans="1:7" ht="15" customHeight="1">
      <c r="A131" s="57"/>
      <c r="B131" s="58"/>
      <c r="C131" s="58"/>
      <c r="D131" s="58"/>
      <c r="E131" s="59"/>
      <c r="F131" s="5"/>
      <c r="G131" s="2"/>
    </row>
    <row r="132" spans="1:7">
      <c r="A132" s="11" t="s">
        <v>187</v>
      </c>
    </row>
    <row r="133" spans="1:7">
      <c r="A133" s="11" t="s">
        <v>184</v>
      </c>
    </row>
    <row r="134" spans="1:7">
      <c r="A134" s="11" t="s">
        <v>190</v>
      </c>
    </row>
    <row r="135" spans="1:7">
      <c r="A135" s="11" t="s">
        <v>191</v>
      </c>
    </row>
  </sheetData>
  <mergeCells count="3">
    <mergeCell ref="A2:F2"/>
    <mergeCell ref="A3:A4"/>
    <mergeCell ref="F3:F4"/>
  </mergeCells>
  <conditionalFormatting sqref="E5:E131">
    <cfRule type="dataBar" priority="1">
      <dataBar>
        <cfvo type="num" val="-3"/>
        <cfvo type="num" val="3"/>
        <color theme="0" tint="-0.249977111117893"/>
      </dataBar>
      <extLst>
        <ext xmlns:x14="http://schemas.microsoft.com/office/spreadsheetml/2009/9/main" uri="{B025F937-C7B1-47D3-B67F-A62EFF666E3E}">
          <x14:id>{2CD6CF19-2C5A-4673-AAEE-BEB8B84FD3F2}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D6CF19-2C5A-4673-AAEE-BEB8B84FD3F2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E5:E131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  <x14:sparkline>
              <xm:f>'3. Sub-state'!B131:D131</xm:f>
              <xm:sqref>F131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1.25"/>
  <cols>
    <col min="1" max="1" width="26.7109375" style="53" bestFit="1" customWidth="1"/>
    <col min="2" max="2" width="60.42578125" style="41" bestFit="1" customWidth="1"/>
    <col min="3" max="16384" width="9.140625" style="42"/>
  </cols>
  <sheetData>
    <row r="1" spans="1:2" s="38" customFormat="1">
      <c r="A1" s="38" t="s">
        <v>35</v>
      </c>
      <c r="B1" s="39"/>
    </row>
    <row r="2" spans="1:2">
      <c r="A2" s="40" t="s">
        <v>1</v>
      </c>
      <c r="B2" s="41" t="s">
        <v>189</v>
      </c>
    </row>
    <row r="3" spans="1:2" s="45" customFormat="1">
      <c r="A3" s="43" t="s">
        <v>14</v>
      </c>
      <c r="B3" s="44"/>
    </row>
    <row r="4" spans="1:2">
      <c r="A4" s="46" t="s">
        <v>15</v>
      </c>
      <c r="B4" s="41" t="s">
        <v>174</v>
      </c>
    </row>
    <row r="5" spans="1:2">
      <c r="A5" s="46" t="s">
        <v>29</v>
      </c>
      <c r="B5" s="47" t="s">
        <v>179</v>
      </c>
    </row>
    <row r="6" spans="1:2" ht="22.5">
      <c r="A6" s="48" t="s">
        <v>16</v>
      </c>
      <c r="B6" s="47" t="s">
        <v>188</v>
      </c>
    </row>
    <row r="7" spans="1:2">
      <c r="A7" s="48" t="s">
        <v>17</v>
      </c>
      <c r="B7" s="41" t="s">
        <v>173</v>
      </c>
    </row>
    <row r="8" spans="1:2">
      <c r="A8" s="48" t="s">
        <v>18</v>
      </c>
      <c r="B8" s="42" t="s">
        <v>172</v>
      </c>
    </row>
    <row r="9" spans="1:2">
      <c r="A9" s="48" t="s">
        <v>33</v>
      </c>
      <c r="B9" s="41" t="s">
        <v>196</v>
      </c>
    </row>
    <row r="10" spans="1:2" s="45" customFormat="1">
      <c r="A10" s="49" t="s">
        <v>19</v>
      </c>
      <c r="B10" s="44"/>
    </row>
    <row r="11" spans="1:2">
      <c r="A11" s="48" t="s">
        <v>20</v>
      </c>
      <c r="B11" s="50">
        <v>42913</v>
      </c>
    </row>
    <row r="12" spans="1:2">
      <c r="A12" s="48" t="s">
        <v>161</v>
      </c>
      <c r="B12" s="51">
        <v>2006</v>
      </c>
    </row>
    <row r="13" spans="1:2">
      <c r="A13" s="48" t="s">
        <v>162</v>
      </c>
      <c r="B13" s="51">
        <v>2011</v>
      </c>
    </row>
    <row r="14" spans="1:2">
      <c r="A14" s="48" t="s">
        <v>163</v>
      </c>
      <c r="B14" s="51">
        <v>2016</v>
      </c>
    </row>
    <row r="15" spans="1:2">
      <c r="A15" s="48" t="s">
        <v>21</v>
      </c>
      <c r="B15" s="51" t="s">
        <v>178</v>
      </c>
    </row>
    <row r="16" spans="1:2">
      <c r="A16" s="48" t="s">
        <v>160</v>
      </c>
      <c r="B16" s="51" t="s">
        <v>192</v>
      </c>
    </row>
    <row r="17" spans="1:2" s="45" customFormat="1">
      <c r="A17" s="49" t="s">
        <v>22</v>
      </c>
      <c r="B17" s="44"/>
    </row>
    <row r="18" spans="1:2">
      <c r="A18" s="48" t="s">
        <v>23</v>
      </c>
      <c r="B18" s="41" t="s">
        <v>49</v>
      </c>
    </row>
    <row r="19" spans="1:2">
      <c r="A19" s="48" t="s">
        <v>24</v>
      </c>
      <c r="B19" s="42"/>
    </row>
    <row r="20" spans="1:2" s="45" customFormat="1">
      <c r="A20" s="49" t="s">
        <v>25</v>
      </c>
      <c r="B20" s="44"/>
    </row>
    <row r="21" spans="1:2">
      <c r="A21" s="48" t="s">
        <v>26</v>
      </c>
      <c r="B21" s="42"/>
    </row>
    <row r="22" spans="1:2">
      <c r="A22" s="48" t="s">
        <v>34</v>
      </c>
      <c r="B22" s="42"/>
    </row>
    <row r="23" spans="1:2" s="45" customFormat="1">
      <c r="A23" s="49" t="s">
        <v>27</v>
      </c>
      <c r="B23" s="44"/>
    </row>
    <row r="24" spans="1:2">
      <c r="A24" s="48" t="s">
        <v>28</v>
      </c>
      <c r="B24" s="42"/>
    </row>
    <row r="25" spans="1:2">
      <c r="A25" s="48" t="s">
        <v>11</v>
      </c>
      <c r="B25" s="52"/>
    </row>
    <row r="26" spans="1:2">
      <c r="A26" s="48" t="s">
        <v>12</v>
      </c>
      <c r="B26" s="42"/>
    </row>
    <row r="27" spans="1:2" s="45" customFormat="1">
      <c r="A27" s="49" t="s">
        <v>30</v>
      </c>
      <c r="B27" s="44"/>
    </row>
    <row r="28" spans="1:2">
      <c r="A28" s="48" t="s">
        <v>32</v>
      </c>
      <c r="B28" s="41" t="s">
        <v>175</v>
      </c>
    </row>
    <row r="29" spans="1:2">
      <c r="A29" s="48" t="s">
        <v>10</v>
      </c>
      <c r="B29" s="41" t="s">
        <v>176</v>
      </c>
    </row>
    <row r="30" spans="1:2">
      <c r="A30" s="48" t="s">
        <v>13</v>
      </c>
      <c r="B30" s="41" t="s">
        <v>177</v>
      </c>
    </row>
    <row r="32" spans="1:2">
      <c r="A32" s="48" t="s">
        <v>9</v>
      </c>
      <c r="B32" s="41" t="s">
        <v>182</v>
      </c>
    </row>
    <row r="33" spans="1:2">
      <c r="A33" s="48" t="s">
        <v>36</v>
      </c>
      <c r="B33" s="41" t="s">
        <v>194</v>
      </c>
    </row>
    <row r="34" spans="1:2">
      <c r="A34" s="48" t="s">
        <v>46</v>
      </c>
      <c r="B34" s="41" t="s">
        <v>203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BEAN Samantha</cp:lastModifiedBy>
  <cp:lastPrinted>2017-11-14T00:41:49Z</cp:lastPrinted>
  <dcterms:created xsi:type="dcterms:W3CDTF">2014-03-28T03:51:09Z</dcterms:created>
  <dcterms:modified xsi:type="dcterms:W3CDTF">2018-01-08T21:35:41Z</dcterms:modified>
</cp:coreProperties>
</file>