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120" yWindow="375" windowWidth="6135" windowHeight="1815" tabRatio="676"/>
  </bookViews>
  <sheets>
    <sheet name="1. RA-National" sheetId="4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RA-National'!$A$2:$F$10</definedName>
    <definedName name="_xlnm.Print_Area" localSheetId="1">'2. MUA'!$A$2:$F$24</definedName>
    <definedName name="_xlnm.Print_Area" localSheetId="2">'3. Sub-state'!$A$2:$F$130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21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22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<sst xmlns="http://schemas.openxmlformats.org/spreadsheetml/2006/main" count="238" uniqueCount="203">
  <si>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</si>
  <si>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</si>
  <si>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</si>
  <si>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</si>
  <si>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</si>
  <si>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</si>
  <si>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</si>
  <si>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</si>
  <si>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</si>
  <si>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</si>
  <si>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</si>
  <si>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</si>
  <si>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</si>
  <si>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</si>
  <si>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</si>
  <si>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</si>
  <si>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</si>
  <si>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</si>
  <si>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</si>
  <si>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</si>
  <si>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</si>
  <si>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</si>
  <si>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</si>
  <si>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</si>
  <si>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</si>
  <si>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</si>
  <si>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</si>
  <si>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</si>
  <si>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</si>
  <si>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</si>
  <si>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</si>
  <si>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</si>
  <si>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</si>
  <si>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</si>
  <si>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</si>
  <si>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</si>
  <si>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</si>
  <si>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</si>
  <si>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</si>
  <si>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</si>
  <si>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</si>
  <si>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</si>
  <si>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</si>
  <si>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</si>
  <si>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</si>
  <si>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</si>
  <si>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</si>
  <si>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</si>
  <si>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</si>
  <si>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</si>
  <si>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</si>
  <si>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</si>
  <si>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</si>
  <si>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</si>
  <si>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</si>
  <si>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</si>
  <si>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</si>
  <si>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</si>
  <si>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</si>
  <si>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</si>
  <si>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</si>
  <si>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</si>
  <si>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</si>
  <si>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</si>
  <si>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</si>
  <si>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</si>
  <si>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</si>
  <si>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</si>
  <si>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</si>
  <si>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</si>
  <si>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</si>
  <si>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</si>
  <si>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</si>
  <si>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</si>
  <si>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</si>
  <si>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</si>
  <si>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</si>
  <si>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</si>
  <si>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</si>
  <si>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</si>
  <si>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</si>
  <si>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</si>
  <si>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</si>
  <si>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</si>
  <si>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</si>
  <si>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</si>
  <si>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</si>
  <si>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</si>
  <si>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</si>
  <si>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</si>
  <si>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</si>
  <si>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</si>
  <si>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</si>
  <si>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</si>
  <si>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</si>
  <si>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</si>
  <si>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</si>
  <si>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</si>
  <si>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</si>
  <si>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</si>
  <si>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</si>
  <si>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</si>
  <si>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</si>
  <si>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</si>
  <si>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</si>
  <si>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</si>
  <si>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</si>
  <si>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</si>
  <si>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</si>
  <si>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</si>
  <si>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</si>
  <si>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</si>
  <si>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</si>
  <si>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</si>
  <si>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</si>
  <si>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</si>
  <si>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</si>
  <si>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</si>
  <si>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</si>
  <si>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</si>
  <si>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</si>
  <si>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</si>
  <si>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</si>
  <si>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</si>
  <si>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</si>
  <si>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</si>
  <si>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</si>
  <si>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</si>
  <si>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</si>
  <si>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</si>
  <si>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</si>
  <si>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</si>
  <si>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</si>
  <si>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</si>
  <si>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</si>
  <si>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</si>
  <si>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</si>
  <si>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</si>
  <si>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</si>
  <si>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</si>
  <si>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</si>
  <si>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</si>
  <si>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</si>
  <si>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</si>
  <si>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</si>
  <si>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</si>
  <si>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</si>
  <si>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</si>
  <si>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</si>
  <si>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</si>
  <si>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</si>
  <si>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</si>
  <si>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</si>
  <si>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</si>
  <si>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</si>
  <si>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</si>
  <si>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</si>
  <si>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</si>
  <si>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</si>
  <si>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</si>
  <si>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</si>
  <si>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</si>
  <si>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</si>
  <si>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</si>
  <si>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</si>
  <si>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</si>
  <si>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</si>
  <si>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</si>
  <si>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</si>
  <si>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</si>
  <si>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</si>
  <si>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</si>
  <si>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</si>
  <si>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</si>
  <si>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</si>
  <si>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</si>
  <si>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</si>
  <si>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</si>
  <si>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</si>
  <si>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Housing</t>
  </si>
  <si>
    <t>1.3.1</t>
  </si>
  <si>
    <t>Average household size</t>
  </si>
  <si>
    <t>ratio of persons to dwellings</t>
  </si>
  <si>
    <t>persons per dwelling</t>
  </si>
  <si>
    <t>Major Urban Area</t>
  </si>
  <si>
    <t>ABS 2017, Customised report, Census of Population and Housing, Australia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</si>
  <si>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</si>
  <si>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Australian Bureau of Statistics</t>
  </si>
  <si>
    <t>Census of Population and Housing, Australia</t>
  </si>
  <si>
    <t>Sub-state regions are SA4 (2016 ASGS), italicised regions are SA3 (2016 ASGS).</t>
  </si>
  <si>
    <t>Australian Rest of States</t>
  </si>
  <si>
    <t>Source: ABS 2017, Customised report, Census of Population and Housing, Australia</t>
  </si>
  <si>
    <t>Remoteness Area classification is based on the 2011 ASGS. The total for Australia is based on the 2016 ASGS.</t>
  </si>
  <si>
    <t>Table - C.1.3.1.a Average household size by remoteness class</t>
  </si>
  <si>
    <t>2006 - 2016</t>
  </si>
  <si>
    <t>change 
persons per dwelling</t>
  </si>
  <si>
    <t>Table - C.1.3.1.b Average household size by major urban area</t>
  </si>
  <si>
    <t>Table - C.1.3.1.c Average household size by sub-state region</t>
  </si>
  <si>
    <t>Based on occupied private dwellings, place of usual residence. This indicator varies marginally from the average household size estimate</t>
  </si>
  <si>
    <t>published by the ABS as it does not include an estimate of those residents temporarily absent at the time of the Census.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</si>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</sst>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_-* #,##0.0_-;\-* #,##0.0_-;_-* &quot;-&quot;??_-;_-@_-"/>
    <numFmt numFmtId="167" formatCode="[$$-C09]#,##0.00;[Red]&quot;-&quot;[$$-C09]#,##0.00"/>
    <numFmt numFmtId="168" formatCode="#,##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8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b/>
      <sz val="8"/>
      <color theme="1"/>
      <name val="Franklin Gothic Book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u/>
      <sz val="8"/>
      <color indexed="12"/>
      <name val="Franklin Gothic Book"/>
      <family val="2"/>
    </font>
  </fonts>
  <fills count="3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1" fillId="0" borderId="0" applyNumberFormat="0" applyFill="0" applyBorder="0" applyAlignment="0" applyProtection="0"/>
    <xf numFmtId="0" fontId="12" fillId="0" borderId="0"/>
    <xf numFmtId="0" fontId="2" fillId="0" borderId="0">
      <alignment horizontal="right"/>
    </xf>
    <xf numFmtId="0" fontId="13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/>
    <xf numFmtId="0" fontId="2" fillId="0" borderId="0">
      <alignment horizontal="right"/>
    </xf>
    <xf numFmtId="0" fontId="2" fillId="0" borderId="0"/>
    <xf numFmtId="0" fontId="10" fillId="0" borderId="0">
      <alignment horizontal="left"/>
    </xf>
    <xf numFmtId="0" fontId="9" fillId="0" borderId="0"/>
    <xf numFmtId="0" fontId="10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9" fillId="0" borderId="0"/>
    <xf numFmtId="0" fontId="10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3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7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6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7" applyNumberFormat="0" applyAlignment="0" applyProtection="0"/>
    <xf numFmtId="0" fontId="24" fillId="7" borderId="8" applyNumberFormat="0" applyAlignment="0" applyProtection="0"/>
    <xf numFmtId="0" fontId="25" fillId="7" borderId="7" applyNumberFormat="0" applyAlignment="0" applyProtection="0"/>
    <xf numFmtId="0" fontId="26" fillId="0" borderId="9" applyNumberFormat="0" applyFill="0" applyAlignment="0" applyProtection="0"/>
    <xf numFmtId="0" fontId="27" fillId="8" borderId="10" applyNumberFormat="0" applyAlignment="0" applyProtection="0"/>
    <xf numFmtId="0" fontId="28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9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38" fillId="0" borderId="0">
      <protection locked="0"/>
    </xf>
    <xf numFmtId="0" fontId="38" fillId="34" borderId="0">
      <protection locked="0"/>
    </xf>
    <xf numFmtId="0" fontId="38" fillId="35" borderId="13">
      <alignment horizontal="center" vertical="center"/>
      <protection locked="0"/>
    </xf>
    <xf numFmtId="0" fontId="38" fillId="36" borderId="0">
      <protection locked="0"/>
    </xf>
    <xf numFmtId="0" fontId="39" fillId="35" borderId="0">
      <alignment vertical="center"/>
      <protection locked="0"/>
    </xf>
    <xf numFmtId="0" fontId="39" fillId="0" borderId="0">
      <protection locked="0"/>
    </xf>
    <xf numFmtId="0" fontId="41" fillId="0" borderId="0">
      <protection locked="0"/>
    </xf>
    <xf numFmtId="0" fontId="38" fillId="35" borderId="3">
      <alignment vertical="center"/>
      <protection locked="0"/>
    </xf>
    <xf numFmtId="0" fontId="40" fillId="0" borderId="0">
      <protection locked="0"/>
    </xf>
    <xf numFmtId="0" fontId="38" fillId="34" borderId="0">
      <protection locked="0"/>
    </xf>
    <xf numFmtId="0" fontId="12" fillId="0" borderId="0">
      <protection locked="0"/>
    </xf>
    <xf numFmtId="0" fontId="12" fillId="34" borderId="0">
      <protection locked="0"/>
    </xf>
    <xf numFmtId="0" fontId="12" fillId="35" borderId="13">
      <alignment horizontal="center" vertical="center"/>
      <protection locked="0"/>
    </xf>
    <xf numFmtId="0" fontId="12" fillId="36" borderId="0">
      <protection locked="0"/>
    </xf>
    <xf numFmtId="0" fontId="43" fillId="35" borderId="0">
      <alignment vertical="center"/>
      <protection locked="0"/>
    </xf>
    <xf numFmtId="0" fontId="43" fillId="0" borderId="0">
      <protection locked="0"/>
    </xf>
    <xf numFmtId="0" fontId="44" fillId="0" borderId="0">
      <protection locked="0"/>
    </xf>
    <xf numFmtId="0" fontId="12" fillId="35" borderId="3">
      <alignment vertical="center"/>
      <protection locked="0"/>
    </xf>
    <xf numFmtId="0" fontId="42" fillId="0" borderId="0">
      <protection locked="0"/>
    </xf>
    <xf numFmtId="0" fontId="12" fillId="34" borderId="0">
      <protection locked="0"/>
    </xf>
  </cellStyleXfs>
  <cellXfs count="74">
    <xf numFmtId="0" fontId="0" fillId="0" borderId="0" xfId="0"/>
    <xf numFmtId="0" fontId="8" fillId="0" borderId="0" xfId="1" applyFont="1" applyBorder="1" applyAlignment="1">
      <alignment horizontal="lef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166" fontId="8" fillId="0" borderId="0" xfId="6" applyNumberFormat="1" applyFont="1" applyBorder="1" applyAlignment="1">
      <alignment horizontal="right"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165" fontId="8" fillId="0" borderId="0" xfId="8" applyNumberFormat="1" applyFont="1" applyBorder="1" applyAlignment="1">
      <alignment horizontal="right" vertical="top"/>
    </xf>
    <xf numFmtId="0" fontId="2" fillId="0" borderId="0" xfId="1"/>
    <xf numFmtId="0" fontId="10" fillId="0" borderId="0" xfId="1" applyFont="1"/>
    <xf numFmtId="0" fontId="34" fillId="0" borderId="0" xfId="0" applyFont="1" applyBorder="1" applyAlignment="1">
      <alignment vertical="top"/>
    </xf>
    <xf numFmtId="0" fontId="34" fillId="0" borderId="3" xfId="0" applyFont="1" applyBorder="1" applyAlignment="1">
      <alignment vertical="top"/>
    </xf>
    <xf numFmtId="164" fontId="36" fillId="0" borderId="2" xfId="1" applyNumberFormat="1" applyFont="1" applyBorder="1" applyAlignment="1">
      <alignment horizontal="right" vertical="top"/>
    </xf>
    <xf numFmtId="164" fontId="36" fillId="0" borderId="2" xfId="1" applyNumberFormat="1" applyFont="1" applyBorder="1" applyAlignment="1">
      <alignment horizontal="right" vertical="top" wrapText="1"/>
    </xf>
    <xf numFmtId="0" fontId="36" fillId="0" borderId="1" xfId="1" applyFont="1" applyBorder="1" applyAlignment="1">
      <alignment horizontal="right" vertical="top" wrapText="1"/>
    </xf>
    <xf numFmtId="0" fontId="33" fillId="0" borderId="0" xfId="1" applyFont="1" applyAlignment="1">
      <alignment horizontal="left"/>
    </xf>
    <xf numFmtId="0" fontId="33" fillId="0" borderId="0" xfId="1" applyFont="1" applyAlignment="1">
      <alignment horizontal="left" indent="1"/>
    </xf>
    <xf numFmtId="0" fontId="33" fillId="0" borderId="1" xfId="0" applyFont="1" applyBorder="1" applyAlignment="1">
      <alignment horizontal="left"/>
    </xf>
    <xf numFmtId="0" fontId="33" fillId="0" borderId="2" xfId="0" applyFont="1" applyBorder="1" applyAlignment="1">
      <alignment horizontal="left"/>
    </xf>
    <xf numFmtId="168" fontId="33" fillId="0" borderId="0" xfId="1" applyNumberFormat="1" applyFont="1" applyAlignment="1"/>
    <xf numFmtId="168" fontId="33" fillId="0" borderId="0" xfId="8" applyNumberFormat="1" applyFont="1" applyAlignment="1">
      <alignment horizontal="right"/>
    </xf>
    <xf numFmtId="168" fontId="37" fillId="0" borderId="2" xfId="0" applyNumberFormat="1" applyFont="1" applyBorder="1" applyAlignment="1"/>
    <xf numFmtId="168" fontId="33" fillId="0" borderId="2" xfId="8" applyNumberFormat="1" applyFont="1" applyBorder="1" applyAlignment="1">
      <alignment horizontal="right"/>
    </xf>
    <xf numFmtId="168" fontId="37" fillId="0" borderId="1" xfId="0" applyNumberFormat="1" applyFont="1" applyBorder="1" applyAlignment="1"/>
    <xf numFmtId="168" fontId="33" fillId="0" borderId="1" xfId="8" applyNumberFormat="1" applyFont="1" applyBorder="1" applyAlignment="1">
      <alignment horizontal="right"/>
    </xf>
    <xf numFmtId="168" fontId="33" fillId="0" borderId="2" xfId="1" applyNumberFormat="1" applyFont="1" applyBorder="1" applyAlignment="1"/>
    <xf numFmtId="0" fontId="35" fillId="0" borderId="0" xfId="1" applyFont="1" applyAlignment="1">
      <alignment horizontal="left" indent="2"/>
    </xf>
    <xf numFmtId="0" fontId="37" fillId="0" borderId="3" xfId="0" applyFont="1" applyBorder="1"/>
    <xf numFmtId="0" fontId="37" fillId="0" borderId="3" xfId="0" applyFont="1" applyBorder="1" applyAlignment="1">
      <alignment wrapText="1"/>
    </xf>
    <xf numFmtId="0" fontId="34" fillId="0" borderId="0" xfId="0" applyFont="1" applyFill="1" applyBorder="1" applyAlignment="1">
      <alignment vertical="top"/>
    </xf>
    <xf numFmtId="0" fontId="34" fillId="0" borderId="0" xfId="0" applyFont="1" applyAlignment="1">
      <alignment wrapText="1"/>
    </xf>
    <xf numFmtId="0" fontId="34" fillId="0" borderId="0" xfId="0" applyFont="1"/>
    <xf numFmtId="0" fontId="37" fillId="2" borderId="3" xfId="0" applyFont="1" applyFill="1" applyBorder="1" applyAlignment="1">
      <alignment vertical="top"/>
    </xf>
    <xf numFmtId="0" fontId="34" fillId="2" borderId="3" xfId="0" applyFont="1" applyFill="1" applyBorder="1" applyAlignment="1">
      <alignment wrapText="1"/>
    </xf>
    <xf numFmtId="0" fontId="34" fillId="2" borderId="3" xfId="0" applyFont="1" applyFill="1" applyBorder="1"/>
    <xf numFmtId="0" fontId="34" fillId="0" borderId="0" xfId="0" applyFont="1" applyBorder="1" applyAlignment="1">
      <alignment horizontal="left" indent="1"/>
    </xf>
    <xf numFmtId="0" fontId="45" fillId="0" borderId="0" xfId="7" applyFont="1" applyAlignment="1" applyProtection="1">
      <alignment wrapText="1"/>
    </xf>
    <xf numFmtId="0" fontId="34" fillId="0" borderId="0" xfId="0" applyFont="1" applyFill="1" applyBorder="1" applyAlignment="1">
      <alignment horizontal="left" vertical="top" indent="1"/>
    </xf>
    <xf numFmtId="0" fontId="37" fillId="2" borderId="3" xfId="0" applyFont="1" applyFill="1" applyBorder="1" applyAlignment="1">
      <alignment horizontal="left" vertical="top"/>
    </xf>
    <xf numFmtId="0" fontId="34" fillId="0" borderId="0" xfId="0" applyFont="1" applyAlignment="1">
      <alignment horizontal="left" wrapText="1"/>
    </xf>
    <xf numFmtId="14" fontId="34" fillId="0" borderId="0" xfId="0" applyNumberFormat="1" applyFont="1" applyAlignment="1">
      <alignment wrapText="1"/>
    </xf>
    <xf numFmtId="0" fontId="34" fillId="0" borderId="0" xfId="0" applyFont="1" applyBorder="1"/>
    <xf numFmtId="14" fontId="34" fillId="0" borderId="0" xfId="0" applyNumberFormat="1" applyFont="1" applyAlignment="1">
      <alignment horizontal="left" wrapText="1"/>
    </xf>
    <xf numFmtId="165" fontId="8" fillId="0" borderId="0" xfId="8" applyNumberFormat="1" applyFont="1" applyAlignment="1">
      <alignment horizontal="right" vertical="top"/>
    </xf>
    <xf numFmtId="0" fontId="8" fillId="0" borderId="0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/>
    </xf>
    <xf numFmtId="165" fontId="8" fillId="0" borderId="3" xfId="8" applyNumberFormat="1" applyFont="1" applyBorder="1" applyAlignment="1">
      <alignment horizontal="right" vertical="top"/>
    </xf>
    <xf numFmtId="165" fontId="8" fillId="0" borderId="0" xfId="6" applyNumberFormat="1" applyFont="1" applyBorder="1" applyAlignment="1">
      <alignment horizontal="right" vertical="top"/>
    </xf>
    <xf numFmtId="165" fontId="8" fillId="0" borderId="3" xfId="6" applyNumberFormat="1" applyFont="1" applyBorder="1" applyAlignment="1">
      <alignment horizontal="right" vertical="top"/>
    </xf>
    <xf numFmtId="0" fontId="34" fillId="0" borderId="1" xfId="0" applyFont="1" applyBorder="1" applyAlignment="1">
      <alignment vertical="top"/>
    </xf>
    <xf numFmtId="0" fontId="8" fillId="0" borderId="0" xfId="0" applyFont="1" applyAlignment="1">
      <alignment horizontal="left"/>
    </xf>
    <xf numFmtId="165" fontId="8" fillId="0" borderId="0" xfId="6" applyNumberFormat="1" applyFont="1" applyBorder="1" applyAlignment="1">
      <alignment horizontal="right"/>
    </xf>
    <xf numFmtId="165" fontId="8" fillId="0" borderId="0" xfId="8" applyNumberFormat="1" applyFont="1" applyAlignment="1">
      <alignment horizontal="right"/>
    </xf>
    <xf numFmtId="0" fontId="8" fillId="0" borderId="1" xfId="0" applyFont="1" applyBorder="1" applyAlignment="1">
      <alignment horizontal="left"/>
    </xf>
    <xf numFmtId="165" fontId="8" fillId="0" borderId="1" xfId="6" applyNumberFormat="1" applyFont="1" applyBorder="1" applyAlignment="1">
      <alignment horizontal="right"/>
    </xf>
    <xf numFmtId="165" fontId="8" fillId="0" borderId="1" xfId="8" applyNumberFormat="1" applyFont="1" applyBorder="1" applyAlignment="1">
      <alignment horizontal="right"/>
    </xf>
    <xf numFmtId="0" fontId="8" fillId="0" borderId="0" xfId="1" applyFont="1" applyAlignment="1">
      <alignment horizontal="left" indent="1"/>
    </xf>
    <xf numFmtId="168" fontId="8" fillId="0" borderId="0" xfId="1" applyNumberFormat="1" applyFont="1" applyAlignment="1"/>
    <xf numFmtId="168" fontId="8" fillId="0" borderId="0" xfId="8" applyNumberFormat="1" applyFont="1" applyAlignment="1">
      <alignment horizontal="right"/>
    </xf>
    <xf numFmtId="0" fontId="6" fillId="0" borderId="2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8" fillId="0" borderId="1" xfId="1" applyFont="1" applyBorder="1" applyAlignment="1">
      <alignment horizontal="left" indent="1"/>
    </xf>
    <xf numFmtId="168" fontId="8" fillId="0" borderId="1" xfId="1" applyNumberFormat="1" applyFont="1" applyBorder="1" applyAlignment="1"/>
    <xf numFmtId="168" fontId="8" fillId="0" borderId="1" xfId="8" applyNumberFormat="1" applyFont="1" applyBorder="1" applyAlignment="1">
      <alignment horizontal="right"/>
    </xf>
    <xf numFmtId="0" fontId="8" fillId="0" borderId="0" xfId="1" applyFont="1" applyBorder="1" applyAlignment="1"/>
    <xf numFmtId="0" fontId="7" fillId="0" borderId="1" xfId="0" applyFont="1" applyBorder="1" applyAlignment="1">
      <alignment vertical="top"/>
    </xf>
    <xf numFmtId="0" fontId="36" fillId="0" borderId="2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164" fontId="36" fillId="0" borderId="2" xfId="1" applyNumberFormat="1" applyFont="1" applyBorder="1" applyAlignment="1">
      <alignment horizontal="left" vertical="center"/>
    </xf>
    <xf numFmtId="164" fontId="36" fillId="0" borderId="1" xfId="1" applyNumberFormat="1" applyFont="1" applyBorder="1" applyAlignment="1">
      <alignment horizontal="left" vertical="center"/>
    </xf>
    <xf numFmtId="164" fontId="36" fillId="0" borderId="2" xfId="1" applyNumberFormat="1" applyFont="1" applyBorder="1" applyAlignment="1">
      <alignment horizontal="left" vertical="center" wrapText="1"/>
    </xf>
    <xf numFmtId="164" fontId="36" fillId="0" borderId="1" xfId="1" applyNumberFormat="1" applyFont="1" applyBorder="1" applyAlignment="1">
      <alignment horizontal="left" vertical="center" wrapText="1"/>
    </xf>
  </cellXfs>
  <cellStyles count="126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07"/>
    <cellStyle name="cells 2" xfId="117"/>
    <cellStyle name="Check Cell" xfId="77" builtinId="23" customBuiltin="1"/>
    <cellStyle name="column field" xfId="108"/>
    <cellStyle name="column field 2" xfId="118"/>
    <cellStyle name="Comma" xfId="6" builtinId="3"/>
    <cellStyle name="Comma 2" xfId="27"/>
    <cellStyle name="Currency 2" xfId="28"/>
    <cellStyle name="Explanatory Text" xfId="80" builtinId="53" customBuiltin="1"/>
    <cellStyle name="field" xfId="109"/>
    <cellStyle name="field 2" xfId="119"/>
    <cellStyle name="field names" xfId="110"/>
    <cellStyle name="field names 2" xfId="120"/>
    <cellStyle name="footer" xfId="111"/>
    <cellStyle name="footer 2" xfId="121"/>
    <cellStyle name="Good" xfId="70" builtinId="26" customBuiltin="1"/>
    <cellStyle name="heading" xfId="112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eading 5" xfId="122"/>
    <cellStyle name="Hyperlink" xfId="7" builtinId="8"/>
    <cellStyle name="Hyperlink 2" xfId="29"/>
    <cellStyle name="Hyperlink 2 2" xfId="125"/>
    <cellStyle name="Hyperlink 3" xfId="23"/>
    <cellStyle name="Hyperlink 4" xfId="115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2" xfId="2"/>
    <cellStyle name="Normal 2 2" xfId="12"/>
    <cellStyle name="Normal 2 2 2" xfId="33"/>
    <cellStyle name="Normal 2 3" xfId="57"/>
    <cellStyle name="Normal 2 3 4" xfId="60"/>
    <cellStyle name="Normal 2 4" xfId="106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3 7" xfId="116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te" xfId="79" builtinId="10" customBuiltin="1"/>
    <cellStyle name="Output" xfId="74" builtinId="21" customBuiltin="1"/>
    <cellStyle name="Percent" xfId="8" builtinId="5"/>
    <cellStyle name="rowfield" xfId="113"/>
    <cellStyle name="rowfield 2" xfId="123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est" xfId="114"/>
    <cellStyle name="Test 2" xfId="12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5"/>
  <sheetViews>
    <sheetView tabSelected="1" view="pageBreakPreview" zoomScaleNormal="100" zoomScaleSheetLayoutView="100" workbookViewId="0"/>
  </sheetViews>
  <sheetFormatPr defaultColWidth="11.7109375" defaultRowHeight="12"/>
  <cols>
    <col min="1" max="1" width="28.85546875" style="4" customWidth="1"/>
    <col min="2" max="6" width="10.7109375" style="4" customWidth="1"/>
    <col min="7" max="16384" width="11.7109375" style="4"/>
  </cols>
  <sheetData>
    <row r="1" spans="1:6">
      <c r="A1" s="3"/>
    </row>
    <row r="2" spans="1:6" ht="18" customHeight="1">
      <c r="A2" s="67" t="s">
        <v>193</v>
      </c>
      <c r="B2" s="67"/>
      <c r="C2" s="67"/>
      <c r="D2" s="67"/>
      <c r="E2" s="67"/>
      <c r="F2" s="67"/>
    </row>
    <row r="3" spans="1:6" ht="15" customHeight="1">
      <c r="A3" s="70" t="s">
        <v>48</v>
      </c>
      <c r="B3" s="14">
        <v>2006</v>
      </c>
      <c r="C3" s="14">
        <v>2011</v>
      </c>
      <c r="D3" s="14">
        <v>2016</v>
      </c>
      <c r="E3" s="15" t="s">
        <v>194</v>
      </c>
      <c r="F3" s="68" t="s">
        <v>47</v>
      </c>
    </row>
    <row r="4" spans="1:6" ht="42" customHeight="1">
      <c r="A4" s="71"/>
      <c r="B4" s="16" t="s">
        <v>183</v>
      </c>
      <c r="C4" s="16" t="s">
        <v>183</v>
      </c>
      <c r="D4" s="16" t="s">
        <v>183</v>
      </c>
      <c r="E4" s="16" t="s">
        <v>195</v>
      </c>
      <c r="F4" s="69"/>
    </row>
    <row r="5" spans="1:6" s="5" customFormat="1" ht="15" customHeight="1">
      <c r="A5" s="1" t="s">
        <v>37</v>
      </c>
      <c r="B5" s="49">
        <v>2.5</v>
      </c>
      <c r="C5" s="49">
        <v>2.6</v>
      </c>
      <c r="D5" s="49">
        <v>2.6</v>
      </c>
      <c r="E5" s="45">
        <v>0.10000000000000009</v>
      </c>
      <c r="F5" s="12"/>
    </row>
    <row r="6" spans="1:6" s="5" customFormat="1" ht="15" customHeight="1">
      <c r="A6" s="1" t="s">
        <v>38</v>
      </c>
      <c r="B6" s="49">
        <v>2.4</v>
      </c>
      <c r="C6" s="49">
        <v>2.4</v>
      </c>
      <c r="D6" s="49">
        <v>2.4</v>
      </c>
      <c r="E6" s="45">
        <v>0</v>
      </c>
      <c r="F6" s="12"/>
    </row>
    <row r="7" spans="1:6" s="5" customFormat="1" ht="15" customHeight="1">
      <c r="A7" s="1" t="s">
        <v>157</v>
      </c>
      <c r="B7" s="49">
        <v>2.4</v>
      </c>
      <c r="C7" s="49">
        <v>2.4</v>
      </c>
      <c r="D7" s="49">
        <v>2.2999999999999998</v>
      </c>
      <c r="E7" s="45">
        <v>-0.10000000000000009</v>
      </c>
      <c r="F7" s="12"/>
    </row>
    <row r="8" spans="1:6" s="5" customFormat="1" ht="15" customHeight="1">
      <c r="A8" s="1" t="s">
        <v>158</v>
      </c>
      <c r="B8" s="49">
        <v>2.4</v>
      </c>
      <c r="C8" s="49">
        <v>2.4</v>
      </c>
      <c r="D8" s="49">
        <v>2.4</v>
      </c>
      <c r="E8" s="45">
        <v>0</v>
      </c>
      <c r="F8" s="12"/>
    </row>
    <row r="9" spans="1:6" s="5" customFormat="1" ht="15" customHeight="1">
      <c r="A9" s="46" t="s">
        <v>159</v>
      </c>
      <c r="B9" s="49">
        <v>3</v>
      </c>
      <c r="C9" s="49">
        <v>2.9</v>
      </c>
      <c r="D9" s="49">
        <v>2.8</v>
      </c>
      <c r="E9" s="45">
        <v>-0.20000000000000018</v>
      </c>
      <c r="F9" s="12"/>
    </row>
    <row r="10" spans="1:6" s="5" customFormat="1" ht="15" customHeight="1">
      <c r="A10" s="47" t="s">
        <v>31</v>
      </c>
      <c r="B10" s="50">
        <v>2.5</v>
      </c>
      <c r="C10" s="50">
        <v>2.5</v>
      </c>
      <c r="D10" s="50">
        <v>2.6</v>
      </c>
      <c r="E10" s="48">
        <v>0.10000000000000009</v>
      </c>
      <c r="F10" s="13"/>
    </row>
    <row r="11" spans="1:6" s="5" customFormat="1">
      <c r="A11" s="1"/>
      <c r="B11" s="6"/>
      <c r="C11" s="6"/>
      <c r="D11" s="6"/>
      <c r="E11" s="9"/>
    </row>
    <row r="12" spans="1:6">
      <c r="A12" s="3" t="s">
        <v>191</v>
      </c>
    </row>
    <row r="13" spans="1:6">
      <c r="A13" s="3" t="s">
        <v>192</v>
      </c>
    </row>
    <row r="14" spans="1:6">
      <c r="A14" s="3" t="s">
        <v>198</v>
      </c>
    </row>
    <row r="15" spans="1:6">
      <c r="A15" s="4" t="s">
        <v>199</v>
      </c>
    </row>
  </sheetData>
  <mergeCells count="3">
    <mergeCell ref="A2:F2"/>
    <mergeCell ref="F3:F4"/>
    <mergeCell ref="A3:A4"/>
  </mergeCells>
  <conditionalFormatting sqref="E5:E11">
    <cfRule type="dataBar" priority="4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E5:E11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122"/>
  <sheetViews>
    <sheetView view="pageBreakPreview" zoomScaleNormal="100" zoomScaleSheetLayoutView="100" workbookViewId="0"/>
  </sheetViews>
  <sheetFormatPr defaultColWidth="12.85546875" defaultRowHeight="15"/>
  <cols>
    <col min="1" max="1" width="31.7109375" style="10" customWidth="1"/>
    <col min="2" max="6" width="10.7109375" style="10" customWidth="1"/>
    <col min="7" max="7" width="12.85546875" style="10"/>
    <col min="8" max="16384" width="12.85546875" style="2"/>
  </cols>
  <sheetData>
    <row r="1" spans="1:7" s="4" customFormat="1" ht="12">
      <c r="A1" s="10"/>
      <c r="B1" s="10"/>
      <c r="C1" s="10"/>
      <c r="D1" s="10"/>
      <c r="E1" s="10"/>
      <c r="F1" s="10"/>
      <c r="G1" s="10"/>
    </row>
    <row r="2" spans="1:7" s="4" customFormat="1" ht="18" customHeight="1">
      <c r="A2" s="67" t="s">
        <v>196</v>
      </c>
      <c r="B2" s="67"/>
      <c r="C2" s="67"/>
      <c r="D2" s="67"/>
      <c r="E2" s="67"/>
      <c r="F2" s="67"/>
      <c r="G2" s="10"/>
    </row>
    <row r="3" spans="1:7" s="4" customFormat="1" ht="15" customHeight="1">
      <c r="A3" s="72" t="s">
        <v>184</v>
      </c>
      <c r="B3" s="14">
        <v>2006</v>
      </c>
      <c r="C3" s="14">
        <v>2011</v>
      </c>
      <c r="D3" s="14">
        <v>2016</v>
      </c>
      <c r="E3" s="15" t="s">
        <v>194</v>
      </c>
      <c r="F3" s="68" t="s">
        <v>47</v>
      </c>
      <c r="G3" s="10"/>
    </row>
    <row r="4" spans="1:7" s="4" customFormat="1" ht="42" customHeight="1">
      <c r="A4" s="73"/>
      <c r="B4" s="16" t="s">
        <v>183</v>
      </c>
      <c r="C4" s="16" t="s">
        <v>183</v>
      </c>
      <c r="D4" s="16" t="s">
        <v>183</v>
      </c>
      <c r="E4" s="16" t="s">
        <v>195</v>
      </c>
      <c r="F4" s="69"/>
      <c r="G4" s="10"/>
    </row>
    <row r="5" spans="1:7" s="4" customFormat="1" ht="15" customHeight="1">
      <c r="A5" s="52" t="s">
        <v>156</v>
      </c>
      <c r="B5" s="53">
        <v>2.6</v>
      </c>
      <c r="C5" s="53">
        <v>2.7</v>
      </c>
      <c r="D5" s="53">
        <v>2.7</v>
      </c>
      <c r="E5" s="54">
        <v>0.10000000000000009</v>
      </c>
      <c r="F5" s="12"/>
      <c r="G5" s="10"/>
    </row>
    <row r="6" spans="1:7" ht="15" customHeight="1">
      <c r="A6" s="52" t="s">
        <v>3</v>
      </c>
      <c r="B6" s="53">
        <v>2.6</v>
      </c>
      <c r="C6" s="53">
        <v>2.6</v>
      </c>
      <c r="D6" s="53">
        <v>2.6</v>
      </c>
      <c r="E6" s="54">
        <v>0</v>
      </c>
      <c r="F6" s="12"/>
    </row>
    <row r="7" spans="1:7" ht="15" customHeight="1">
      <c r="A7" s="52" t="s">
        <v>4</v>
      </c>
      <c r="B7" s="53">
        <v>2.6</v>
      </c>
      <c r="C7" s="53">
        <v>2.6</v>
      </c>
      <c r="D7" s="53">
        <v>2.6</v>
      </c>
      <c r="E7" s="54">
        <v>0</v>
      </c>
      <c r="F7" s="12"/>
    </row>
    <row r="8" spans="1:7" ht="15" customHeight="1">
      <c r="A8" s="52" t="s">
        <v>6</v>
      </c>
      <c r="B8" s="53">
        <v>2.5</v>
      </c>
      <c r="C8" s="53">
        <v>2.5</v>
      </c>
      <c r="D8" s="53">
        <v>2.5</v>
      </c>
      <c r="E8" s="54">
        <v>0</v>
      </c>
      <c r="F8" s="12"/>
    </row>
    <row r="9" spans="1:7" ht="15" customHeight="1">
      <c r="A9" s="52" t="s">
        <v>5</v>
      </c>
      <c r="B9" s="53">
        <v>2.4</v>
      </c>
      <c r="C9" s="53">
        <v>2.4</v>
      </c>
      <c r="D9" s="53">
        <v>2.4</v>
      </c>
      <c r="E9" s="54">
        <v>0</v>
      </c>
      <c r="F9" s="12"/>
    </row>
    <row r="10" spans="1:7" ht="15" customHeight="1">
      <c r="A10" s="52" t="s">
        <v>50</v>
      </c>
      <c r="B10" s="53">
        <v>2.4</v>
      </c>
      <c r="C10" s="53">
        <v>2.4</v>
      </c>
      <c r="D10" s="53">
        <v>2.4</v>
      </c>
      <c r="E10" s="54">
        <v>0</v>
      </c>
      <c r="F10" s="12"/>
    </row>
    <row r="11" spans="1:7" ht="15" customHeight="1">
      <c r="A11" s="52" t="s">
        <v>51</v>
      </c>
      <c r="B11" s="53">
        <v>2.4</v>
      </c>
      <c r="C11" s="53">
        <v>2.4</v>
      </c>
      <c r="D11" s="53">
        <v>2.4</v>
      </c>
      <c r="E11" s="54">
        <v>0</v>
      </c>
      <c r="F11" s="12"/>
    </row>
    <row r="12" spans="1:7" ht="15" customHeight="1">
      <c r="A12" s="52" t="s">
        <v>52</v>
      </c>
      <c r="B12" s="53">
        <v>2.5</v>
      </c>
      <c r="C12" s="53">
        <v>2.5</v>
      </c>
      <c r="D12" s="53">
        <v>2.4</v>
      </c>
      <c r="E12" s="54">
        <v>-0.10000000000000009</v>
      </c>
      <c r="F12" s="12"/>
    </row>
    <row r="13" spans="1:7" ht="15" customHeight="1">
      <c r="A13" s="52" t="s">
        <v>56</v>
      </c>
      <c r="B13" s="53">
        <v>2.4</v>
      </c>
      <c r="C13" s="53">
        <v>2.2999999999999998</v>
      </c>
      <c r="D13" s="53">
        <v>2.4</v>
      </c>
      <c r="E13" s="54">
        <v>0</v>
      </c>
      <c r="F13" s="12"/>
    </row>
    <row r="14" spans="1:7" ht="15" customHeight="1">
      <c r="A14" s="52" t="s">
        <v>54</v>
      </c>
      <c r="B14" s="53">
        <v>2.5</v>
      </c>
      <c r="C14" s="53">
        <v>2.5</v>
      </c>
      <c r="D14" s="53">
        <v>2.5</v>
      </c>
      <c r="E14" s="54">
        <v>0</v>
      </c>
      <c r="F14" s="12"/>
    </row>
    <row r="15" spans="1:7" ht="15" customHeight="1">
      <c r="A15" s="52" t="s">
        <v>55</v>
      </c>
      <c r="B15" s="53">
        <v>2.4</v>
      </c>
      <c r="C15" s="53">
        <v>2.4</v>
      </c>
      <c r="D15" s="53">
        <v>2.4</v>
      </c>
      <c r="E15" s="54">
        <v>0</v>
      </c>
      <c r="F15" s="12"/>
    </row>
    <row r="16" spans="1:7" ht="15" customHeight="1">
      <c r="A16" s="52" t="s">
        <v>7</v>
      </c>
      <c r="B16" s="53">
        <v>2.4</v>
      </c>
      <c r="C16" s="53">
        <v>2.2999999999999998</v>
      </c>
      <c r="D16" s="53">
        <v>2.2999999999999998</v>
      </c>
      <c r="E16" s="54">
        <v>-0.10000000000000009</v>
      </c>
      <c r="F16" s="12"/>
    </row>
    <row r="17" spans="1:7" ht="15" customHeight="1">
      <c r="A17" s="52" t="s">
        <v>57</v>
      </c>
      <c r="B17" s="53">
        <v>2.5</v>
      </c>
      <c r="C17" s="53">
        <v>2.5</v>
      </c>
      <c r="D17" s="53">
        <v>2.5</v>
      </c>
      <c r="E17" s="54">
        <v>0</v>
      </c>
      <c r="F17" s="12"/>
    </row>
    <row r="18" spans="1:7" ht="15" customHeight="1">
      <c r="A18" s="52" t="s">
        <v>58</v>
      </c>
      <c r="B18" s="53">
        <v>2.4</v>
      </c>
      <c r="C18" s="53">
        <v>2.4</v>
      </c>
      <c r="D18" s="53">
        <v>2.4</v>
      </c>
      <c r="E18" s="54">
        <v>0</v>
      </c>
      <c r="F18" s="12"/>
    </row>
    <row r="19" spans="1:7" ht="15" customHeight="1">
      <c r="A19" s="66" t="s">
        <v>8</v>
      </c>
      <c r="B19" s="53">
        <v>2.5</v>
      </c>
      <c r="C19" s="53">
        <v>2.5</v>
      </c>
      <c r="D19" s="53">
        <v>2.6</v>
      </c>
      <c r="E19" s="54">
        <v>0.10000000000000009</v>
      </c>
      <c r="F19" s="12"/>
    </row>
    <row r="20" spans="1:7" ht="15" customHeight="1">
      <c r="A20" s="66" t="s">
        <v>59</v>
      </c>
      <c r="B20" s="53">
        <v>2.4</v>
      </c>
      <c r="C20" s="53">
        <v>2.4</v>
      </c>
      <c r="D20" s="53">
        <v>2.4</v>
      </c>
      <c r="E20" s="54">
        <v>0</v>
      </c>
      <c r="F20" s="12"/>
    </row>
    <row r="21" spans="1:7" s="8" customFormat="1" ht="15" customHeight="1">
      <c r="A21" s="52" t="s">
        <v>60</v>
      </c>
      <c r="B21" s="53">
        <v>2.4</v>
      </c>
      <c r="C21" s="53">
        <v>2.2999999999999998</v>
      </c>
      <c r="D21" s="53">
        <v>2.2999999999999998</v>
      </c>
      <c r="E21" s="54">
        <v>-0.10000000000000009</v>
      </c>
      <c r="F21" s="12"/>
      <c r="G21" s="10"/>
    </row>
    <row r="22" spans="1:7" s="8" customFormat="1" ht="15" customHeight="1">
      <c r="A22" s="52" t="s">
        <v>61</v>
      </c>
      <c r="B22" s="53">
        <v>2.4</v>
      </c>
      <c r="C22" s="53">
        <v>2.4</v>
      </c>
      <c r="D22" s="53">
        <v>2.2999999999999998</v>
      </c>
      <c r="E22" s="54">
        <v>-0.10000000000000009</v>
      </c>
      <c r="F22" s="12"/>
      <c r="G22" s="10"/>
    </row>
    <row r="23" spans="1:7" s="7" customFormat="1" ht="15" customHeight="1">
      <c r="A23" s="52" t="s">
        <v>62</v>
      </c>
      <c r="B23" s="53">
        <v>2.4</v>
      </c>
      <c r="C23" s="53">
        <v>2.2999999999999998</v>
      </c>
      <c r="D23" s="53">
        <v>2.2999999999999998</v>
      </c>
      <c r="E23" s="54">
        <v>-0.10000000000000009</v>
      </c>
      <c r="F23" s="12"/>
      <c r="G23" s="10"/>
    </row>
    <row r="24" spans="1:7" ht="15" customHeight="1">
      <c r="A24" s="55" t="s">
        <v>63</v>
      </c>
      <c r="B24" s="56">
        <v>2.2999999999999998</v>
      </c>
      <c r="C24" s="56">
        <v>2.2999999999999998</v>
      </c>
      <c r="D24" s="56">
        <v>2.2999999999999998</v>
      </c>
      <c r="E24" s="57">
        <v>0</v>
      </c>
      <c r="F24" s="51"/>
    </row>
    <row r="26" spans="1:7">
      <c r="A26" s="4" t="s">
        <v>191</v>
      </c>
      <c r="B26" s="2"/>
      <c r="C26" s="2"/>
      <c r="D26" s="2"/>
      <c r="E26" s="2"/>
      <c r="F26" s="2"/>
      <c r="G26" s="2"/>
    </row>
    <row r="27" spans="1:7">
      <c r="A27" s="4" t="s">
        <v>200</v>
      </c>
      <c r="B27" s="2"/>
      <c r="C27" s="2"/>
      <c r="D27" s="2"/>
      <c r="E27" s="2"/>
      <c r="F27" s="2"/>
      <c r="G27" s="2"/>
    </row>
    <row r="28" spans="1:7">
      <c r="A28" s="4" t="s">
        <v>201</v>
      </c>
      <c r="B28" s="2"/>
      <c r="C28" s="2"/>
      <c r="D28" s="2"/>
      <c r="E28" s="2"/>
      <c r="F28" s="2"/>
      <c r="G28" s="2"/>
    </row>
    <row r="29" spans="1:7">
      <c r="A29" s="4" t="s">
        <v>198</v>
      </c>
      <c r="B29" s="2"/>
      <c r="C29" s="2"/>
      <c r="D29" s="2"/>
      <c r="E29" s="2"/>
      <c r="F29" s="2"/>
      <c r="G29" s="2"/>
    </row>
    <row r="30" spans="1:7">
      <c r="A30" s="4" t="s">
        <v>199</v>
      </c>
      <c r="B30" s="2"/>
      <c r="C30" s="2"/>
      <c r="D30" s="2"/>
      <c r="E30" s="2"/>
      <c r="F30" s="2"/>
      <c r="G30" s="2"/>
    </row>
    <row r="31" spans="1:7">
      <c r="B31" s="2"/>
      <c r="C31" s="2"/>
      <c r="D31" s="2"/>
      <c r="E31" s="2"/>
      <c r="F31" s="2"/>
      <c r="G31" s="2"/>
    </row>
    <row r="32" spans="1:7">
      <c r="B32" s="2"/>
      <c r="C32" s="2"/>
      <c r="D32" s="2"/>
      <c r="E32" s="2"/>
      <c r="F32" s="2"/>
      <c r="G32" s="2"/>
    </row>
    <row r="33" spans="1:7">
      <c r="B33" s="2"/>
      <c r="C33" s="2"/>
      <c r="D33" s="2"/>
      <c r="E33" s="2"/>
      <c r="F33" s="2"/>
      <c r="G33" s="2"/>
    </row>
    <row r="34" spans="1:7">
      <c r="B34" s="2"/>
      <c r="C34" s="2"/>
      <c r="D34" s="2"/>
      <c r="E34" s="2"/>
      <c r="F34" s="2"/>
      <c r="G34" s="2"/>
    </row>
    <row r="35" spans="1:7">
      <c r="B35" s="2"/>
      <c r="C35" s="2"/>
      <c r="D35" s="2"/>
      <c r="E35" s="2"/>
      <c r="F35" s="2"/>
      <c r="G35" s="2"/>
    </row>
    <row r="36" spans="1:7">
      <c r="B36" s="2"/>
      <c r="C36" s="2"/>
      <c r="D36" s="2"/>
      <c r="E36" s="2"/>
      <c r="F36" s="2"/>
      <c r="G36" s="2"/>
    </row>
    <row r="37" spans="1:7">
      <c r="B37" s="2"/>
      <c r="C37" s="2"/>
      <c r="D37" s="2"/>
      <c r="E37" s="2"/>
      <c r="F37" s="2"/>
      <c r="G37" s="2"/>
    </row>
    <row r="38" spans="1:7">
      <c r="F38" s="2"/>
      <c r="G38" s="2"/>
    </row>
    <row r="39" spans="1:7">
      <c r="F39" s="2"/>
      <c r="G39" s="2"/>
    </row>
    <row r="40" spans="1:7">
      <c r="F40" s="2"/>
      <c r="G40" s="2"/>
    </row>
    <row r="41" spans="1:7">
      <c r="F41" s="2"/>
      <c r="G41" s="2"/>
    </row>
    <row r="42" spans="1:7">
      <c r="F42" s="2"/>
      <c r="G42" s="2"/>
    </row>
    <row r="43" spans="1:7">
      <c r="F43" s="2"/>
      <c r="G43" s="2"/>
    </row>
    <row r="44" spans="1:7">
      <c r="F44" s="2"/>
      <c r="G44" s="2"/>
    </row>
    <row r="45" spans="1:7">
      <c r="F45" s="2"/>
      <c r="G45" s="2"/>
    </row>
    <row r="46" spans="1:7">
      <c r="A46" s="11"/>
      <c r="B46" s="11"/>
      <c r="C46" s="11"/>
      <c r="D46" s="11"/>
      <c r="E46" s="11"/>
      <c r="F46" s="2"/>
      <c r="G46" s="2"/>
    </row>
    <row r="47" spans="1:7">
      <c r="F47" s="2"/>
      <c r="G47" s="2"/>
    </row>
    <row r="48" spans="1:7">
      <c r="F48" s="2"/>
      <c r="G48" s="2"/>
    </row>
    <row r="49" spans="2:7">
      <c r="F49" s="2"/>
      <c r="G49" s="2"/>
    </row>
    <row r="50" spans="2:7">
      <c r="F50" s="2"/>
      <c r="G50" s="2"/>
    </row>
    <row r="51" spans="2:7">
      <c r="F51" s="2"/>
      <c r="G51" s="2"/>
    </row>
    <row r="52" spans="2:7">
      <c r="F52" s="2"/>
      <c r="G52" s="2"/>
    </row>
    <row r="53" spans="2:7">
      <c r="F53" s="2"/>
      <c r="G53" s="2"/>
    </row>
    <row r="54" spans="2:7">
      <c r="B54" s="2"/>
      <c r="C54" s="2"/>
      <c r="D54" s="2"/>
      <c r="E54" s="2"/>
      <c r="F54" s="2"/>
      <c r="G54" s="2"/>
    </row>
    <row r="55" spans="2:7">
      <c r="B55" s="2"/>
      <c r="C55" s="2"/>
      <c r="D55" s="2"/>
      <c r="E55" s="2"/>
      <c r="F55" s="2"/>
      <c r="G55" s="2"/>
    </row>
    <row r="56" spans="2:7">
      <c r="B56" s="2"/>
      <c r="C56" s="2"/>
      <c r="D56" s="2"/>
      <c r="E56" s="2"/>
      <c r="F56" s="2"/>
      <c r="G56" s="2"/>
    </row>
    <row r="57" spans="2:7">
      <c r="B57" s="2"/>
      <c r="C57" s="2"/>
      <c r="D57" s="2"/>
      <c r="E57" s="2"/>
      <c r="F57" s="2"/>
      <c r="G57" s="2"/>
    </row>
    <row r="58" spans="2:7">
      <c r="B58" s="2"/>
      <c r="C58" s="2"/>
      <c r="D58" s="2"/>
      <c r="E58" s="2"/>
      <c r="F58" s="2"/>
      <c r="G58" s="2"/>
    </row>
    <row r="59" spans="2:7">
      <c r="B59" s="2"/>
      <c r="C59" s="2"/>
      <c r="D59" s="2"/>
      <c r="E59" s="2"/>
      <c r="F59" s="2"/>
      <c r="G59" s="2"/>
    </row>
    <row r="60" spans="2:7">
      <c r="B60" s="2"/>
      <c r="C60" s="2"/>
      <c r="D60" s="2"/>
      <c r="E60" s="2"/>
      <c r="F60" s="2"/>
      <c r="G60" s="2"/>
    </row>
    <row r="61" spans="2:7">
      <c r="B61" s="2"/>
      <c r="C61" s="2"/>
      <c r="D61" s="2"/>
      <c r="E61" s="2"/>
      <c r="F61" s="2"/>
      <c r="G61" s="2"/>
    </row>
    <row r="62" spans="2:7">
      <c r="B62" s="2"/>
      <c r="C62" s="2"/>
      <c r="D62" s="2"/>
      <c r="E62" s="2"/>
      <c r="F62" s="2"/>
      <c r="G62" s="2"/>
    </row>
    <row r="63" spans="2:7">
      <c r="B63" s="2"/>
      <c r="C63" s="2"/>
      <c r="D63" s="2"/>
      <c r="E63" s="2"/>
      <c r="F63" s="2"/>
      <c r="G63" s="2"/>
    </row>
    <row r="64" spans="2:7">
      <c r="B64" s="2"/>
      <c r="C64" s="2"/>
      <c r="D64" s="2"/>
      <c r="E64" s="2"/>
      <c r="F64" s="2"/>
      <c r="G64" s="2"/>
    </row>
    <row r="65" spans="1:7">
      <c r="B65" s="2"/>
      <c r="C65" s="2"/>
      <c r="D65" s="2"/>
      <c r="E65" s="2"/>
      <c r="F65" s="2"/>
      <c r="G65" s="2"/>
    </row>
    <row r="66" spans="1:7">
      <c r="B66" s="2"/>
      <c r="C66" s="2"/>
      <c r="D66" s="2"/>
      <c r="E66" s="2"/>
      <c r="F66" s="2"/>
      <c r="G66" s="2"/>
    </row>
    <row r="67" spans="1:7">
      <c r="B67" s="2"/>
      <c r="C67" s="2"/>
      <c r="D67" s="2"/>
      <c r="E67" s="2"/>
      <c r="F67" s="2"/>
      <c r="G67" s="2"/>
    </row>
    <row r="68" spans="1:7">
      <c r="B68" s="2"/>
      <c r="C68" s="2"/>
      <c r="D68" s="2"/>
      <c r="E68" s="2"/>
      <c r="F68" s="2"/>
      <c r="G68" s="2"/>
    </row>
    <row r="69" spans="1:7">
      <c r="B69" s="2"/>
      <c r="C69" s="2"/>
      <c r="D69" s="2"/>
      <c r="E69" s="2"/>
      <c r="F69" s="2"/>
      <c r="G69" s="2"/>
    </row>
    <row r="70" spans="1:7">
      <c r="F70" s="2"/>
      <c r="G70" s="2"/>
    </row>
    <row r="71" spans="1:7">
      <c r="A71" s="11"/>
      <c r="B71" s="11"/>
      <c r="C71" s="11"/>
      <c r="D71" s="11"/>
      <c r="E71" s="11"/>
      <c r="F71" s="2"/>
      <c r="G71" s="2"/>
    </row>
    <row r="72" spans="1:7">
      <c r="F72" s="2"/>
      <c r="G72" s="2"/>
    </row>
    <row r="73" spans="1:7">
      <c r="F73" s="2"/>
      <c r="G73" s="2"/>
    </row>
    <row r="74" spans="1:7">
      <c r="F74" s="2"/>
      <c r="G74" s="2"/>
    </row>
    <row r="75" spans="1:7">
      <c r="F75" s="2"/>
      <c r="G75" s="2"/>
    </row>
    <row r="76" spans="1:7">
      <c r="F76" s="2"/>
      <c r="G76" s="2"/>
    </row>
    <row r="77" spans="1:7">
      <c r="F77" s="2"/>
      <c r="G77" s="2"/>
    </row>
    <row r="78" spans="1:7">
      <c r="F78" s="2"/>
      <c r="G78" s="2"/>
    </row>
    <row r="79" spans="1:7">
      <c r="F79" s="2"/>
      <c r="G79" s="2"/>
    </row>
    <row r="80" spans="1:7">
      <c r="F80" s="2"/>
      <c r="G80" s="2"/>
    </row>
    <row r="81" spans="1:7">
      <c r="F81" s="2"/>
      <c r="G81" s="2"/>
    </row>
    <row r="82" spans="1:7">
      <c r="F82" s="2"/>
      <c r="G82" s="2"/>
    </row>
    <row r="83" spans="1:7">
      <c r="A83" s="11"/>
      <c r="B83" s="11"/>
      <c r="C83" s="11"/>
      <c r="D83" s="11"/>
      <c r="E83" s="11"/>
      <c r="F83" s="2"/>
      <c r="G83" s="2"/>
    </row>
    <row r="84" spans="1:7">
      <c r="F84" s="2"/>
      <c r="G84" s="2"/>
    </row>
    <row r="85" spans="1:7">
      <c r="F85" s="2"/>
      <c r="G85" s="2"/>
    </row>
    <row r="86" spans="1:7">
      <c r="B86" s="2"/>
      <c r="C86" s="2"/>
      <c r="D86" s="2"/>
      <c r="E86" s="2"/>
      <c r="F86" s="2"/>
      <c r="G86" s="2"/>
    </row>
    <row r="87" spans="1:7">
      <c r="B87" s="2"/>
      <c r="C87" s="2"/>
      <c r="D87" s="2"/>
      <c r="E87" s="2"/>
      <c r="F87" s="2"/>
      <c r="G87" s="2"/>
    </row>
    <row r="88" spans="1:7">
      <c r="B88" s="2"/>
      <c r="C88" s="2"/>
      <c r="D88" s="2"/>
      <c r="E88" s="2"/>
      <c r="F88" s="2"/>
      <c r="G88" s="2"/>
    </row>
    <row r="89" spans="1:7">
      <c r="B89" s="2"/>
      <c r="C89" s="2"/>
      <c r="D89" s="2"/>
      <c r="E89" s="2"/>
      <c r="F89" s="2"/>
      <c r="G89" s="2"/>
    </row>
    <row r="90" spans="1:7">
      <c r="B90" s="2"/>
      <c r="C90" s="2"/>
      <c r="D90" s="2"/>
      <c r="E90" s="2"/>
      <c r="F90" s="2"/>
      <c r="G90" s="2"/>
    </row>
    <row r="91" spans="1:7">
      <c r="B91" s="2"/>
      <c r="C91" s="2"/>
      <c r="D91" s="2"/>
      <c r="E91" s="2"/>
      <c r="F91" s="2"/>
      <c r="G91" s="2"/>
    </row>
    <row r="92" spans="1:7">
      <c r="B92" s="2"/>
      <c r="C92" s="2"/>
      <c r="D92" s="2"/>
      <c r="E92" s="2"/>
      <c r="F92" s="2"/>
      <c r="G92" s="2"/>
    </row>
    <row r="93" spans="1:7">
      <c r="B93" s="2"/>
      <c r="C93" s="2"/>
      <c r="D93" s="2"/>
      <c r="E93" s="2"/>
      <c r="F93" s="2"/>
      <c r="G93" s="2"/>
    </row>
    <row r="94" spans="1:7">
      <c r="B94" s="2"/>
      <c r="C94" s="2"/>
      <c r="D94" s="2"/>
      <c r="E94" s="2"/>
      <c r="F94" s="2"/>
      <c r="G94" s="2"/>
    </row>
    <row r="95" spans="1:7">
      <c r="B95" s="2"/>
      <c r="C95" s="2"/>
      <c r="D95" s="2"/>
      <c r="E95" s="2"/>
      <c r="F95" s="2"/>
      <c r="G95" s="2"/>
    </row>
    <row r="96" spans="1:7">
      <c r="B96" s="2"/>
      <c r="C96" s="2"/>
      <c r="D96" s="2"/>
      <c r="E96" s="2"/>
      <c r="F96" s="2"/>
      <c r="G96" s="2"/>
    </row>
    <row r="97" spans="1:7">
      <c r="B97" s="2"/>
      <c r="C97" s="2"/>
      <c r="D97" s="2"/>
      <c r="E97" s="2"/>
      <c r="F97" s="2"/>
      <c r="G97" s="2"/>
    </row>
    <row r="98" spans="1:7">
      <c r="B98" s="2"/>
      <c r="C98" s="2"/>
      <c r="D98" s="2"/>
      <c r="E98" s="2"/>
      <c r="F98" s="2"/>
      <c r="G98" s="2"/>
    </row>
    <row r="99" spans="1:7">
      <c r="B99" s="2"/>
      <c r="C99" s="2"/>
      <c r="D99" s="2"/>
      <c r="E99" s="2"/>
      <c r="F99" s="2"/>
      <c r="G99" s="2"/>
    </row>
    <row r="100" spans="1:7">
      <c r="B100" s="2"/>
      <c r="C100" s="2"/>
      <c r="D100" s="2"/>
      <c r="E100" s="2"/>
      <c r="F100" s="2"/>
      <c r="G100" s="2"/>
    </row>
    <row r="101" spans="1:7">
      <c r="B101" s="2"/>
      <c r="C101" s="2"/>
      <c r="D101" s="2"/>
      <c r="E101" s="2"/>
      <c r="F101" s="2"/>
      <c r="G101" s="2"/>
    </row>
    <row r="102" spans="1:7">
      <c r="G102" s="2"/>
    </row>
    <row r="103" spans="1:7">
      <c r="A103" s="11"/>
      <c r="B103" s="11"/>
      <c r="C103" s="11"/>
      <c r="D103" s="11"/>
      <c r="G103" s="2"/>
    </row>
    <row r="104" spans="1:7">
      <c r="G104" s="2"/>
    </row>
    <row r="105" spans="1:7">
      <c r="G105" s="2"/>
    </row>
    <row r="106" spans="1:7">
      <c r="G106" s="2"/>
    </row>
    <row r="107" spans="1:7">
      <c r="G107" s="2"/>
    </row>
    <row r="108" spans="1:7">
      <c r="G108" s="2"/>
    </row>
    <row r="109" spans="1:7">
      <c r="G109" s="2"/>
    </row>
    <row r="110" spans="1:7">
      <c r="A110" s="11"/>
      <c r="B110" s="11"/>
      <c r="C110" s="11"/>
      <c r="D110" s="11"/>
      <c r="E110" s="11"/>
      <c r="F110" s="11"/>
      <c r="G110" s="2"/>
    </row>
    <row r="111" spans="1:7">
      <c r="G111" s="2"/>
    </row>
    <row r="112" spans="1:7">
      <c r="G112" s="2"/>
    </row>
    <row r="113" spans="1:7">
      <c r="G113" s="2"/>
    </row>
    <row r="114" spans="1:7">
      <c r="G114" s="2"/>
    </row>
    <row r="115" spans="1:7">
      <c r="G115" s="2"/>
    </row>
    <row r="116" spans="1:7">
      <c r="G116" s="2"/>
    </row>
    <row r="117" spans="1:7">
      <c r="G117" s="2"/>
    </row>
    <row r="118" spans="1:7">
      <c r="B118" s="2"/>
      <c r="C118" s="2"/>
      <c r="D118" s="2"/>
      <c r="E118" s="2"/>
      <c r="F118" s="2"/>
      <c r="G118" s="2"/>
    </row>
    <row r="119" spans="1:7">
      <c r="B119" s="2"/>
      <c r="C119" s="2"/>
      <c r="D119" s="2"/>
      <c r="E119" s="2"/>
      <c r="F119" s="2"/>
      <c r="G119" s="2"/>
    </row>
    <row r="120" spans="1:7">
      <c r="B120" s="2"/>
      <c r="C120" s="2"/>
      <c r="D120" s="2"/>
      <c r="E120" s="2"/>
      <c r="F120" s="2"/>
      <c r="G120" s="2"/>
    </row>
    <row r="121" spans="1:7">
      <c r="B121" s="2"/>
      <c r="C121" s="2"/>
      <c r="D121" s="2"/>
      <c r="E121" s="2"/>
      <c r="F121" s="2"/>
      <c r="G121" s="2"/>
    </row>
    <row r="122" spans="1:7">
      <c r="B122" s="2"/>
      <c r="C122" s="2"/>
      <c r="D122" s="2"/>
      <c r="E122" s="2"/>
      <c r="F122" s="2"/>
      <c r="G122" s="2"/>
    </row>
  </sheetData>
  <mergeCells count="3">
    <mergeCell ref="A3:A4"/>
    <mergeCell ref="F3:F4"/>
    <mergeCell ref="A2:F2"/>
  </mergeCells>
  <conditionalFormatting sqref="E5:E24">
    <cfRule type="dataBar" priority="2">
      <dataBar>
        <cfvo type="num" val="-0.3"/>
        <cfvo type="num" val="0.3"/>
        <color theme="0" tint="-0.249977111117893"/>
      </dataBar>
      <extLst>
        <ext xmlns:x14="http://schemas.microsoft.com/office/spreadsheetml/2009/9/main" uri="{B025F937-C7B1-47D3-B67F-A62EFF666E3E}">
          <x14:id>{AFAA346C-8F2D-4179-B9C5-058A49823054}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FAA346C-8F2D-4179-B9C5-058A49823054}">
            <x14:dataBar minLength="0" maxLength="100" gradient="0" axisPosition="middle">
              <x14:cfvo type="num">
                <xm:f>-0.3</xm:f>
              </x14:cfvo>
              <x14:cfvo type="num">
                <xm:f>0.3</xm:f>
              </x14:cfvo>
              <x14:negativeFillColor theme="0" tint="-0.249977111117893"/>
              <x14:axisColor rgb="FF000000"/>
            </x14:dataBar>
          </x14:cfRule>
          <xm:sqref>E5:E24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MUA'!B19:D19</xm:f>
              <xm:sqref>F19</xm:sqref>
            </x14:sparkline>
            <x14:sparkline>
              <xm:f>'2. MUA'!B20:D20</xm:f>
              <xm:sqref>F20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35"/>
  <sheetViews>
    <sheetView view="pageBreakPreview" zoomScaleNormal="100" zoomScaleSheetLayoutView="100" workbookViewId="0"/>
  </sheetViews>
  <sheetFormatPr defaultRowHeight="15"/>
  <cols>
    <col min="1" max="1" width="31.7109375" style="10" customWidth="1"/>
    <col min="2" max="6" width="10.7109375" style="10" customWidth="1"/>
    <col min="7" max="16384" width="9.140625" style="2"/>
  </cols>
  <sheetData>
    <row r="1" spans="1:6" s="4" customFormat="1" ht="12">
      <c r="A1" s="10"/>
      <c r="B1" s="10"/>
      <c r="C1" s="10"/>
      <c r="D1" s="10"/>
      <c r="E1" s="10"/>
      <c r="F1" s="10"/>
    </row>
    <row r="2" spans="1:6" s="4" customFormat="1" ht="18" customHeight="1">
      <c r="A2" s="67" t="s">
        <v>197</v>
      </c>
      <c r="B2" s="67"/>
      <c r="C2" s="67"/>
      <c r="D2" s="67"/>
      <c r="E2" s="67"/>
      <c r="F2" s="67"/>
    </row>
    <row r="3" spans="1:6" s="4" customFormat="1" ht="15" customHeight="1">
      <c r="A3" s="72" t="s">
        <v>171</v>
      </c>
      <c r="B3" s="14">
        <v>2006</v>
      </c>
      <c r="C3" s="14">
        <v>2011</v>
      </c>
      <c r="D3" s="14">
        <v>2016</v>
      </c>
      <c r="E3" s="15" t="s">
        <v>194</v>
      </c>
      <c r="F3" s="68" t="s">
        <v>47</v>
      </c>
    </row>
    <row r="4" spans="1:6" s="4" customFormat="1" ht="42" customHeight="1">
      <c r="A4" s="73"/>
      <c r="B4" s="16" t="s">
        <v>183</v>
      </c>
      <c r="C4" s="16" t="s">
        <v>183</v>
      </c>
      <c r="D4" s="16" t="s">
        <v>183</v>
      </c>
      <c r="E4" s="16" t="s">
        <v>195</v>
      </c>
      <c r="F4" s="69"/>
    </row>
    <row r="5" spans="1:6" s="4" customFormat="1" ht="15" customHeight="1">
      <c r="A5" s="17" t="s">
        <v>164</v>
      </c>
      <c r="B5" s="21">
        <v>2.6</v>
      </c>
      <c r="C5" s="21">
        <v>2.6</v>
      </c>
      <c r="D5" s="21">
        <v>2.6</v>
      </c>
      <c r="E5" s="22">
        <v>0</v>
      </c>
      <c r="F5" s="5"/>
    </row>
    <row r="6" spans="1:6" ht="15" customHeight="1">
      <c r="A6" s="18" t="s">
        <v>2</v>
      </c>
      <c r="B6" s="21">
        <v>2.6</v>
      </c>
      <c r="C6" s="21">
        <v>2.7</v>
      </c>
      <c r="D6" s="21">
        <v>2.7</v>
      </c>
      <c r="E6" s="22">
        <v>0.10000000000000009</v>
      </c>
      <c r="F6" s="5"/>
    </row>
    <row r="7" spans="1:6" ht="15" customHeight="1">
      <c r="A7" s="58" t="s">
        <v>53</v>
      </c>
      <c r="B7" s="59">
        <v>2.4</v>
      </c>
      <c r="C7" s="59">
        <v>2.4</v>
      </c>
      <c r="D7" s="59">
        <v>2.4</v>
      </c>
      <c r="E7" s="60">
        <v>0</v>
      </c>
      <c r="F7" s="5"/>
    </row>
    <row r="8" spans="1:6" ht="15" customHeight="1">
      <c r="A8" s="58" t="s">
        <v>77</v>
      </c>
      <c r="B8" s="59">
        <v>3</v>
      </c>
      <c r="C8" s="59">
        <v>3</v>
      </c>
      <c r="D8" s="59">
        <v>3</v>
      </c>
      <c r="E8" s="60">
        <v>0</v>
      </c>
      <c r="F8" s="5"/>
    </row>
    <row r="9" spans="1:6" ht="15" customHeight="1">
      <c r="A9" s="58" t="s">
        <v>78</v>
      </c>
      <c r="B9" s="59">
        <v>2.9</v>
      </c>
      <c r="C9" s="59">
        <v>3</v>
      </c>
      <c r="D9" s="59">
        <v>3.1</v>
      </c>
      <c r="E9" s="60">
        <v>0.20000000000000018</v>
      </c>
      <c r="F9" s="5"/>
    </row>
    <row r="10" spans="1:6" ht="15" customHeight="1">
      <c r="A10" s="58" t="s">
        <v>79</v>
      </c>
      <c r="B10" s="59">
        <v>2</v>
      </c>
      <c r="C10" s="59">
        <v>2</v>
      </c>
      <c r="D10" s="59">
        <v>2.1</v>
      </c>
      <c r="E10" s="60">
        <v>0.10000000000000009</v>
      </c>
      <c r="F10" s="5"/>
    </row>
    <row r="11" spans="1:6" ht="15" customHeight="1">
      <c r="A11" s="58" t="s">
        <v>80</v>
      </c>
      <c r="B11" s="59">
        <v>2.2000000000000002</v>
      </c>
      <c r="C11" s="59">
        <v>2.2000000000000002</v>
      </c>
      <c r="D11" s="59">
        <v>2.2999999999999998</v>
      </c>
      <c r="E11" s="60">
        <v>9.9999999999999645E-2</v>
      </c>
      <c r="F11" s="5"/>
    </row>
    <row r="12" spans="1:6" ht="15" customHeight="1">
      <c r="A12" s="58" t="s">
        <v>81</v>
      </c>
      <c r="B12" s="59">
        <v>2.7</v>
      </c>
      <c r="C12" s="59">
        <v>2.8</v>
      </c>
      <c r="D12" s="59">
        <v>2.8</v>
      </c>
      <c r="E12" s="60">
        <v>9.9999999999999645E-2</v>
      </c>
      <c r="F12" s="5"/>
    </row>
    <row r="13" spans="1:6" ht="15" customHeight="1">
      <c r="A13" s="58" t="s">
        <v>82</v>
      </c>
      <c r="B13" s="59">
        <v>2.4</v>
      </c>
      <c r="C13" s="59">
        <v>2.4</v>
      </c>
      <c r="D13" s="59">
        <v>2.5</v>
      </c>
      <c r="E13" s="60">
        <v>0.10000000000000009</v>
      </c>
      <c r="F13" s="5"/>
    </row>
    <row r="14" spans="1:6" ht="15" customHeight="1">
      <c r="A14" s="58" t="s">
        <v>83</v>
      </c>
      <c r="B14" s="59">
        <v>2.4</v>
      </c>
      <c r="C14" s="59">
        <v>2.4</v>
      </c>
      <c r="D14" s="59">
        <v>2.5</v>
      </c>
      <c r="E14" s="60">
        <v>0.10000000000000009</v>
      </c>
      <c r="F14" s="5"/>
    </row>
    <row r="15" spans="1:6" ht="15" customHeight="1">
      <c r="A15" s="58" t="s">
        <v>84</v>
      </c>
      <c r="B15" s="59">
        <v>2.5</v>
      </c>
      <c r="C15" s="59">
        <v>2.5</v>
      </c>
      <c r="D15" s="59">
        <v>2.6</v>
      </c>
      <c r="E15" s="60">
        <v>0.10000000000000009</v>
      </c>
      <c r="F15" s="5"/>
    </row>
    <row r="16" spans="1:6" ht="15" customHeight="1">
      <c r="A16" s="58" t="s">
        <v>85</v>
      </c>
      <c r="B16" s="59">
        <v>2.9</v>
      </c>
      <c r="C16" s="59">
        <v>2.9</v>
      </c>
      <c r="D16" s="59">
        <v>2.9</v>
      </c>
      <c r="E16" s="60">
        <v>0</v>
      </c>
      <c r="F16" s="5"/>
    </row>
    <row r="17" spans="1:6" ht="15" customHeight="1">
      <c r="A17" s="58" t="s">
        <v>86</v>
      </c>
      <c r="B17" s="59">
        <v>2.7</v>
      </c>
      <c r="C17" s="59">
        <v>2.7</v>
      </c>
      <c r="D17" s="59">
        <v>2.7</v>
      </c>
      <c r="E17" s="60">
        <v>0</v>
      </c>
      <c r="F17" s="5"/>
    </row>
    <row r="18" spans="1:6" ht="15" customHeight="1">
      <c r="A18" s="58" t="s">
        <v>87</v>
      </c>
      <c r="B18" s="59">
        <v>2.7</v>
      </c>
      <c r="C18" s="59">
        <v>2.8</v>
      </c>
      <c r="D18" s="59">
        <v>2.9</v>
      </c>
      <c r="E18" s="60">
        <v>0.19999999999999973</v>
      </c>
      <c r="F18" s="5"/>
    </row>
    <row r="19" spans="1:6" ht="15" customHeight="1">
      <c r="A19" s="58" t="s">
        <v>88</v>
      </c>
      <c r="B19" s="59">
        <v>2.5</v>
      </c>
      <c r="C19" s="59">
        <v>2.6</v>
      </c>
      <c r="D19" s="59">
        <v>2.6</v>
      </c>
      <c r="E19" s="60">
        <v>0.10000000000000009</v>
      </c>
      <c r="F19" s="5"/>
    </row>
    <row r="20" spans="1:6" ht="15" customHeight="1">
      <c r="A20" s="58" t="s">
        <v>89</v>
      </c>
      <c r="B20" s="59">
        <v>3.1</v>
      </c>
      <c r="C20" s="59">
        <v>3.1</v>
      </c>
      <c r="D20" s="59">
        <v>3.2</v>
      </c>
      <c r="E20" s="60">
        <v>0.10000000000000009</v>
      </c>
      <c r="F20" s="5"/>
    </row>
    <row r="21" spans="1:6" ht="15" customHeight="1">
      <c r="A21" s="58" t="s">
        <v>90</v>
      </c>
      <c r="B21" s="59">
        <v>2.6</v>
      </c>
      <c r="C21" s="59">
        <v>2.6</v>
      </c>
      <c r="D21" s="59">
        <v>2.6</v>
      </c>
      <c r="E21" s="60">
        <v>0</v>
      </c>
      <c r="F21" s="5"/>
    </row>
    <row r="22" spans="1:6" s="8" customFormat="1" ht="15" customHeight="1">
      <c r="A22" s="18" t="s">
        <v>39</v>
      </c>
      <c r="B22" s="21">
        <v>2.4</v>
      </c>
      <c r="C22" s="21">
        <v>2.4</v>
      </c>
      <c r="D22" s="21">
        <v>2.4</v>
      </c>
      <c r="E22" s="22">
        <v>0</v>
      </c>
      <c r="F22" s="5"/>
    </row>
    <row r="23" spans="1:6" s="8" customFormat="1" ht="15" customHeight="1">
      <c r="A23" s="58" t="s">
        <v>64</v>
      </c>
      <c r="B23" s="59">
        <v>2.4</v>
      </c>
      <c r="C23" s="59">
        <v>2.2999999999999998</v>
      </c>
      <c r="D23" s="59">
        <v>2.2999999999999998</v>
      </c>
      <c r="E23" s="60">
        <v>-0.10000000000000009</v>
      </c>
      <c r="F23" s="5"/>
    </row>
    <row r="24" spans="1:6" s="7" customFormat="1" ht="15" customHeight="1">
      <c r="A24" s="58" t="s">
        <v>65</v>
      </c>
      <c r="B24" s="59">
        <v>2.4</v>
      </c>
      <c r="C24" s="59">
        <v>2.4</v>
      </c>
      <c r="D24" s="59">
        <v>2.4</v>
      </c>
      <c r="E24" s="60">
        <v>0</v>
      </c>
      <c r="F24" s="5"/>
    </row>
    <row r="25" spans="1:6" ht="15" customHeight="1">
      <c r="A25" s="58" t="s">
        <v>66</v>
      </c>
      <c r="B25" s="59">
        <v>2.4</v>
      </c>
      <c r="C25" s="59">
        <v>2.2999999999999998</v>
      </c>
      <c r="D25" s="59">
        <v>2.2999999999999998</v>
      </c>
      <c r="E25" s="60">
        <v>-0.10000000000000009</v>
      </c>
      <c r="F25" s="5"/>
    </row>
    <row r="26" spans="1:6" ht="15" customHeight="1">
      <c r="A26" s="58" t="s">
        <v>67</v>
      </c>
      <c r="B26" s="59">
        <v>2.4</v>
      </c>
      <c r="C26" s="59">
        <v>2.4</v>
      </c>
      <c r="D26" s="59">
        <v>2.2999999999999998</v>
      </c>
      <c r="E26" s="60">
        <v>-0.10000000000000009</v>
      </c>
      <c r="F26" s="5"/>
    </row>
    <row r="27" spans="1:6" ht="15" customHeight="1">
      <c r="A27" s="58" t="s">
        <v>68</v>
      </c>
      <c r="B27" s="59">
        <v>2.5</v>
      </c>
      <c r="C27" s="59">
        <v>2.5</v>
      </c>
      <c r="D27" s="59">
        <v>2.5</v>
      </c>
      <c r="E27" s="60">
        <v>0</v>
      </c>
      <c r="F27" s="5"/>
    </row>
    <row r="28" spans="1:6" ht="15" customHeight="1">
      <c r="A28" s="58" t="s">
        <v>69</v>
      </c>
      <c r="B28" s="59">
        <v>2.5</v>
      </c>
      <c r="C28" s="59">
        <v>2.5</v>
      </c>
      <c r="D28" s="59">
        <v>2.5</v>
      </c>
      <c r="E28" s="60">
        <v>0</v>
      </c>
      <c r="F28" s="5"/>
    </row>
    <row r="29" spans="1:6" ht="15" customHeight="1">
      <c r="A29" s="58" t="s">
        <v>70</v>
      </c>
      <c r="B29" s="59">
        <v>2.2999999999999998</v>
      </c>
      <c r="C29" s="59">
        <v>2.2000000000000002</v>
      </c>
      <c r="D29" s="59">
        <v>2.2000000000000002</v>
      </c>
      <c r="E29" s="60">
        <v>-9.9999999999999645E-2</v>
      </c>
      <c r="F29" s="5"/>
    </row>
    <row r="30" spans="1:6" ht="15" customHeight="1">
      <c r="A30" s="58" t="s">
        <v>71</v>
      </c>
      <c r="B30" s="59">
        <v>2.2999999999999998</v>
      </c>
      <c r="C30" s="59">
        <v>2.2999999999999998</v>
      </c>
      <c r="D30" s="59">
        <v>2.2000000000000002</v>
      </c>
      <c r="E30" s="60">
        <v>-9.9999999999999645E-2</v>
      </c>
      <c r="F30" s="5"/>
    </row>
    <row r="31" spans="1:6" ht="15" customHeight="1">
      <c r="A31" s="58" t="s">
        <v>72</v>
      </c>
      <c r="B31" s="59">
        <v>2.4</v>
      </c>
      <c r="C31" s="59">
        <v>2.4</v>
      </c>
      <c r="D31" s="59">
        <v>2.2999999999999998</v>
      </c>
      <c r="E31" s="60">
        <v>-0.10000000000000009</v>
      </c>
      <c r="F31" s="5"/>
    </row>
    <row r="32" spans="1:6" ht="15" customHeight="1">
      <c r="A32" s="58" t="s">
        <v>73</v>
      </c>
      <c r="B32" s="59">
        <v>2.4</v>
      </c>
      <c r="C32" s="59">
        <v>2.4</v>
      </c>
      <c r="D32" s="59">
        <v>2.4</v>
      </c>
      <c r="E32" s="60">
        <v>0</v>
      </c>
      <c r="F32" s="5"/>
    </row>
    <row r="33" spans="1:6" ht="15" customHeight="1">
      <c r="A33" s="58" t="s">
        <v>74</v>
      </c>
      <c r="B33" s="59">
        <v>2.2999999999999998</v>
      </c>
      <c r="C33" s="59">
        <v>2.2999999999999998</v>
      </c>
      <c r="D33" s="59">
        <v>2.2999999999999998</v>
      </c>
      <c r="E33" s="60">
        <v>0</v>
      </c>
      <c r="F33" s="5"/>
    </row>
    <row r="34" spans="1:6" ht="15" customHeight="1">
      <c r="A34" s="58" t="s">
        <v>75</v>
      </c>
      <c r="B34" s="59">
        <v>2.5</v>
      </c>
      <c r="C34" s="59">
        <v>2.4</v>
      </c>
      <c r="D34" s="59">
        <v>2.4</v>
      </c>
      <c r="E34" s="60">
        <v>-0.10000000000000009</v>
      </c>
      <c r="F34" s="5"/>
    </row>
    <row r="35" spans="1:6" ht="15" customHeight="1">
      <c r="A35" s="58" t="s">
        <v>76</v>
      </c>
      <c r="B35" s="59">
        <v>2.2999999999999998</v>
      </c>
      <c r="C35" s="59">
        <v>2.2999999999999998</v>
      </c>
      <c r="D35" s="59">
        <v>2.2999999999999998</v>
      </c>
      <c r="E35" s="60">
        <v>0</v>
      </c>
      <c r="F35" s="5"/>
    </row>
    <row r="36" spans="1:6" ht="15" customHeight="1">
      <c r="A36" s="17" t="s">
        <v>165</v>
      </c>
      <c r="B36" s="21">
        <v>2.5</v>
      </c>
      <c r="C36" s="21">
        <v>2.5</v>
      </c>
      <c r="D36" s="21">
        <v>2.5</v>
      </c>
      <c r="E36" s="22">
        <v>0</v>
      </c>
      <c r="F36" s="5"/>
    </row>
    <row r="37" spans="1:6" ht="15" customHeight="1">
      <c r="A37" s="18" t="s">
        <v>3</v>
      </c>
      <c r="B37" s="21">
        <v>2.6</v>
      </c>
      <c r="C37" s="21">
        <v>2.6</v>
      </c>
      <c r="D37" s="21">
        <v>2.6</v>
      </c>
      <c r="E37" s="22">
        <v>0</v>
      </c>
      <c r="F37" s="5"/>
    </row>
    <row r="38" spans="1:6" ht="15" customHeight="1">
      <c r="A38" s="58" t="s">
        <v>93</v>
      </c>
      <c r="B38" s="59">
        <v>2</v>
      </c>
      <c r="C38" s="59">
        <v>2.1</v>
      </c>
      <c r="D38" s="59">
        <v>2</v>
      </c>
      <c r="E38" s="60">
        <v>0</v>
      </c>
      <c r="F38" s="5"/>
    </row>
    <row r="39" spans="1:6" ht="15" customHeight="1">
      <c r="A39" s="58" t="s">
        <v>94</v>
      </c>
      <c r="B39" s="59">
        <v>2.5</v>
      </c>
      <c r="C39" s="59">
        <v>2.5</v>
      </c>
      <c r="D39" s="59">
        <v>2.5</v>
      </c>
      <c r="E39" s="60">
        <v>0</v>
      </c>
      <c r="F39" s="5"/>
    </row>
    <row r="40" spans="1:6" ht="15" customHeight="1">
      <c r="A40" s="58" t="s">
        <v>95</v>
      </c>
      <c r="B40" s="59">
        <v>2.4</v>
      </c>
      <c r="C40" s="59">
        <v>2.4</v>
      </c>
      <c r="D40" s="59">
        <v>2.4</v>
      </c>
      <c r="E40" s="60">
        <v>0</v>
      </c>
      <c r="F40" s="5"/>
    </row>
    <row r="41" spans="1:6" ht="15" customHeight="1">
      <c r="A41" s="58" t="s">
        <v>96</v>
      </c>
      <c r="B41" s="59">
        <v>2.7</v>
      </c>
      <c r="C41" s="59">
        <v>2.7</v>
      </c>
      <c r="D41" s="59">
        <v>2.7</v>
      </c>
      <c r="E41" s="60">
        <v>0</v>
      </c>
      <c r="F41" s="5"/>
    </row>
    <row r="42" spans="1:6" ht="15" customHeight="1">
      <c r="A42" s="58" t="s">
        <v>97</v>
      </c>
      <c r="B42" s="59">
        <v>2.8</v>
      </c>
      <c r="C42" s="59">
        <v>2.8</v>
      </c>
      <c r="D42" s="59">
        <v>2.8</v>
      </c>
      <c r="E42" s="60">
        <v>0</v>
      </c>
      <c r="F42" s="5"/>
    </row>
    <row r="43" spans="1:6" ht="15" customHeight="1">
      <c r="A43" s="58" t="s">
        <v>98</v>
      </c>
      <c r="B43" s="59">
        <v>2.6</v>
      </c>
      <c r="C43" s="59">
        <v>2.6</v>
      </c>
      <c r="D43" s="59">
        <v>2.6</v>
      </c>
      <c r="E43" s="60">
        <v>0</v>
      </c>
      <c r="F43" s="5"/>
    </row>
    <row r="44" spans="1:6" ht="15" customHeight="1">
      <c r="A44" s="58" t="s">
        <v>99</v>
      </c>
      <c r="B44" s="59">
        <v>2.7</v>
      </c>
      <c r="C44" s="59">
        <v>2.8</v>
      </c>
      <c r="D44" s="59">
        <v>2.8</v>
      </c>
      <c r="E44" s="60">
        <v>9.9999999999999645E-2</v>
      </c>
      <c r="F44" s="5"/>
    </row>
    <row r="45" spans="1:6" ht="15" customHeight="1">
      <c r="A45" s="58" t="s">
        <v>100</v>
      </c>
      <c r="B45" s="59">
        <v>2.7</v>
      </c>
      <c r="C45" s="59">
        <v>2.7</v>
      </c>
      <c r="D45" s="59">
        <v>2.8</v>
      </c>
      <c r="E45" s="60">
        <v>9.9999999999999645E-2</v>
      </c>
      <c r="F45" s="5"/>
    </row>
    <row r="46" spans="1:6" ht="15" customHeight="1">
      <c r="A46" s="58" t="s">
        <v>101</v>
      </c>
      <c r="B46" s="59">
        <v>2.4</v>
      </c>
      <c r="C46" s="59">
        <v>2.4</v>
      </c>
      <c r="D46" s="59">
        <v>2.4</v>
      </c>
      <c r="E46" s="60">
        <v>0</v>
      </c>
      <c r="F46" s="5"/>
    </row>
    <row r="47" spans="1:6" ht="15" customHeight="1">
      <c r="A47" s="18" t="s">
        <v>40</v>
      </c>
      <c r="B47" s="21">
        <v>2.4</v>
      </c>
      <c r="C47" s="21">
        <v>2.2999999999999998</v>
      </c>
      <c r="D47" s="21">
        <v>2.2999999999999998</v>
      </c>
      <c r="E47" s="22">
        <v>-0.10000000000000009</v>
      </c>
      <c r="F47" s="5"/>
    </row>
    <row r="48" spans="1:6" ht="15" customHeight="1">
      <c r="A48" s="58" t="s">
        <v>60</v>
      </c>
      <c r="B48" s="59">
        <v>2.4</v>
      </c>
      <c r="C48" s="59">
        <v>2.2999999999999998</v>
      </c>
      <c r="D48" s="59">
        <v>2.2999999999999998</v>
      </c>
      <c r="E48" s="60">
        <v>-0.10000000000000009</v>
      </c>
      <c r="F48" s="5"/>
    </row>
    <row r="49" spans="1:6" ht="15" customHeight="1">
      <c r="A49" s="63" t="s">
        <v>61</v>
      </c>
      <c r="B49" s="64">
        <v>2.4</v>
      </c>
      <c r="C49" s="64">
        <v>2.2999999999999998</v>
      </c>
      <c r="D49" s="64">
        <v>2.2999999999999998</v>
      </c>
      <c r="E49" s="65">
        <v>-0.10000000000000009</v>
      </c>
      <c r="F49" s="62"/>
    </row>
    <row r="50" spans="1:6" ht="15" customHeight="1">
      <c r="A50" s="58" t="s">
        <v>55</v>
      </c>
      <c r="B50" s="59">
        <v>2.4</v>
      </c>
      <c r="C50" s="59">
        <v>2.4</v>
      </c>
      <c r="D50" s="59">
        <v>2.4</v>
      </c>
      <c r="E50" s="60">
        <v>0</v>
      </c>
      <c r="F50" s="5"/>
    </row>
    <row r="51" spans="1:6" ht="15" customHeight="1">
      <c r="A51" s="58" t="s">
        <v>91</v>
      </c>
      <c r="B51" s="59">
        <v>2.4</v>
      </c>
      <c r="C51" s="59">
        <v>2.2999999999999998</v>
      </c>
      <c r="D51" s="59">
        <v>2.2999999999999998</v>
      </c>
      <c r="E51" s="60">
        <v>-0.10000000000000009</v>
      </c>
      <c r="F51" s="5"/>
    </row>
    <row r="52" spans="1:6" ht="15" customHeight="1">
      <c r="A52" s="58" t="s">
        <v>92</v>
      </c>
      <c r="B52" s="59">
        <v>2.2999999999999998</v>
      </c>
      <c r="C52" s="59">
        <v>2.2999999999999998</v>
      </c>
      <c r="D52" s="59">
        <v>2.2999999999999998</v>
      </c>
      <c r="E52" s="60">
        <v>0</v>
      </c>
      <c r="F52" s="5"/>
    </row>
    <row r="53" spans="1:6" ht="15" customHeight="1">
      <c r="A53" s="58" t="s">
        <v>102</v>
      </c>
      <c r="B53" s="59">
        <v>2.4</v>
      </c>
      <c r="C53" s="59">
        <v>2.2999999999999998</v>
      </c>
      <c r="D53" s="59">
        <v>2.2999999999999998</v>
      </c>
      <c r="E53" s="60">
        <v>-0.10000000000000009</v>
      </c>
      <c r="F53" s="5"/>
    </row>
    <row r="54" spans="1:6" ht="15" customHeight="1">
      <c r="A54" s="58" t="s">
        <v>103</v>
      </c>
      <c r="B54" s="59">
        <v>2.5</v>
      </c>
      <c r="C54" s="59">
        <v>2.4</v>
      </c>
      <c r="D54" s="59">
        <v>2.4</v>
      </c>
      <c r="E54" s="60">
        <v>-0.10000000000000009</v>
      </c>
      <c r="F54" s="5"/>
    </row>
    <row r="55" spans="1:6" ht="15" customHeight="1">
      <c r="A55" s="58" t="s">
        <v>104</v>
      </c>
      <c r="B55" s="59">
        <v>2.4</v>
      </c>
      <c r="C55" s="59">
        <v>2.2999999999999998</v>
      </c>
      <c r="D55" s="59">
        <v>2.2999999999999998</v>
      </c>
      <c r="E55" s="60">
        <v>-0.10000000000000009</v>
      </c>
      <c r="F55" s="5"/>
    </row>
    <row r="56" spans="1:6" ht="15" customHeight="1">
      <c r="A56" s="17" t="s">
        <v>166</v>
      </c>
      <c r="B56" s="21">
        <v>2.5</v>
      </c>
      <c r="C56" s="21">
        <v>2.5</v>
      </c>
      <c r="D56" s="21">
        <v>2.5</v>
      </c>
      <c r="E56" s="22">
        <v>0</v>
      </c>
      <c r="F56" s="5"/>
    </row>
    <row r="57" spans="1:6" ht="15" customHeight="1">
      <c r="A57" s="18" t="s">
        <v>4</v>
      </c>
      <c r="B57" s="21">
        <v>2.6</v>
      </c>
      <c r="C57" s="21">
        <v>2.6</v>
      </c>
      <c r="D57" s="21">
        <v>2.6</v>
      </c>
      <c r="E57" s="22">
        <v>0</v>
      </c>
      <c r="F57" s="5"/>
    </row>
    <row r="58" spans="1:6" ht="15" customHeight="1">
      <c r="A58" s="58" t="s">
        <v>105</v>
      </c>
      <c r="B58" s="59">
        <v>2.6</v>
      </c>
      <c r="C58" s="59">
        <v>2.6</v>
      </c>
      <c r="D58" s="59">
        <v>2.6</v>
      </c>
      <c r="E58" s="60">
        <v>0</v>
      </c>
      <c r="F58" s="5"/>
    </row>
    <row r="59" spans="1:6" ht="15" customHeight="1">
      <c r="A59" s="58" t="s">
        <v>106</v>
      </c>
      <c r="B59" s="59">
        <v>2.4</v>
      </c>
      <c r="C59" s="59">
        <v>2.4</v>
      </c>
      <c r="D59" s="59">
        <v>2.4</v>
      </c>
      <c r="E59" s="60">
        <v>0</v>
      </c>
      <c r="F59" s="5"/>
    </row>
    <row r="60" spans="1:6" ht="15" customHeight="1">
      <c r="A60" s="58" t="s">
        <v>107</v>
      </c>
      <c r="B60" s="59">
        <v>2.5</v>
      </c>
      <c r="C60" s="59">
        <v>2.6</v>
      </c>
      <c r="D60" s="59">
        <v>2.6</v>
      </c>
      <c r="E60" s="60">
        <v>0.10000000000000009</v>
      </c>
      <c r="F60" s="5"/>
    </row>
    <row r="61" spans="1:6" ht="15" customHeight="1">
      <c r="A61" s="58" t="s">
        <v>108</v>
      </c>
      <c r="B61" s="59">
        <v>2.6</v>
      </c>
      <c r="C61" s="59">
        <v>2.6</v>
      </c>
      <c r="D61" s="59">
        <v>2.6</v>
      </c>
      <c r="E61" s="60">
        <v>0</v>
      </c>
      <c r="F61" s="5"/>
    </row>
    <row r="62" spans="1:6" ht="15" customHeight="1">
      <c r="A62" s="58" t="s">
        <v>109</v>
      </c>
      <c r="B62" s="59">
        <v>2.1</v>
      </c>
      <c r="C62" s="59">
        <v>2.2000000000000002</v>
      </c>
      <c r="D62" s="59">
        <v>2.2000000000000002</v>
      </c>
      <c r="E62" s="60">
        <v>0.10000000000000009</v>
      </c>
      <c r="F62" s="5"/>
    </row>
    <row r="63" spans="1:6" ht="15" customHeight="1">
      <c r="A63" s="58" t="s">
        <v>113</v>
      </c>
      <c r="B63" s="59">
        <v>2.7</v>
      </c>
      <c r="C63" s="59">
        <v>2.7</v>
      </c>
      <c r="D63" s="59">
        <v>2.7</v>
      </c>
      <c r="E63" s="60">
        <v>0</v>
      </c>
      <c r="F63" s="5"/>
    </row>
    <row r="64" spans="1:6" ht="15" customHeight="1">
      <c r="A64" s="58" t="s">
        <v>114</v>
      </c>
      <c r="B64" s="59">
        <v>2.8</v>
      </c>
      <c r="C64" s="59">
        <v>2.8</v>
      </c>
      <c r="D64" s="59">
        <v>2.8</v>
      </c>
      <c r="E64" s="60">
        <v>0</v>
      </c>
      <c r="F64" s="5"/>
    </row>
    <row r="65" spans="1:6" ht="15" customHeight="1">
      <c r="A65" s="58" t="s">
        <v>116</v>
      </c>
      <c r="B65" s="59">
        <v>2.5</v>
      </c>
      <c r="C65" s="59">
        <v>2.5</v>
      </c>
      <c r="D65" s="59">
        <v>2.5</v>
      </c>
      <c r="E65" s="60">
        <v>0</v>
      </c>
      <c r="F65" s="5"/>
    </row>
    <row r="66" spans="1:6" ht="15" customHeight="1">
      <c r="A66" s="58" t="s">
        <v>117</v>
      </c>
      <c r="B66" s="59">
        <v>2.8</v>
      </c>
      <c r="C66" s="59">
        <v>2.8</v>
      </c>
      <c r="D66" s="59">
        <v>2.7</v>
      </c>
      <c r="E66" s="60">
        <v>-9.9999999999999645E-2</v>
      </c>
      <c r="F66" s="5"/>
    </row>
    <row r="67" spans="1:6" ht="15" customHeight="1">
      <c r="A67" s="18" t="s">
        <v>41</v>
      </c>
      <c r="B67" s="21">
        <v>2.5</v>
      </c>
      <c r="C67" s="21">
        <v>2.5</v>
      </c>
      <c r="D67" s="21">
        <v>2.4</v>
      </c>
      <c r="E67" s="22">
        <v>-0.10000000000000009</v>
      </c>
      <c r="F67" s="5"/>
    </row>
    <row r="68" spans="1:6" ht="15" customHeight="1">
      <c r="A68" s="58" t="s">
        <v>58</v>
      </c>
      <c r="B68" s="59">
        <v>2.4</v>
      </c>
      <c r="C68" s="59">
        <v>2.4</v>
      </c>
      <c r="D68" s="59">
        <v>2.4</v>
      </c>
      <c r="E68" s="60">
        <v>0</v>
      </c>
      <c r="F68" s="5"/>
    </row>
    <row r="69" spans="1:6" ht="15" customHeight="1">
      <c r="A69" s="58" t="s">
        <v>110</v>
      </c>
      <c r="B69" s="59">
        <v>2.5</v>
      </c>
      <c r="C69" s="59">
        <v>2.4</v>
      </c>
      <c r="D69" s="59">
        <v>2.4</v>
      </c>
      <c r="E69" s="60">
        <v>-0.10000000000000009</v>
      </c>
      <c r="F69" s="5"/>
    </row>
    <row r="70" spans="1:6" ht="15" customHeight="1">
      <c r="A70" s="58" t="s">
        <v>111</v>
      </c>
      <c r="B70" s="59">
        <v>2.5</v>
      </c>
      <c r="C70" s="59">
        <v>2.5</v>
      </c>
      <c r="D70" s="59">
        <v>2.5</v>
      </c>
      <c r="E70" s="60">
        <v>0</v>
      </c>
      <c r="F70" s="5"/>
    </row>
    <row r="71" spans="1:6" ht="15" customHeight="1">
      <c r="A71" s="58" t="s">
        <v>112</v>
      </c>
      <c r="B71" s="59">
        <v>2.4</v>
      </c>
      <c r="C71" s="59">
        <v>2.4</v>
      </c>
      <c r="D71" s="59">
        <v>2.5</v>
      </c>
      <c r="E71" s="60">
        <v>0.10000000000000009</v>
      </c>
      <c r="F71" s="5"/>
    </row>
    <row r="72" spans="1:6" ht="15" customHeight="1">
      <c r="A72" s="58" t="s">
        <v>115</v>
      </c>
      <c r="B72" s="59">
        <v>2.5</v>
      </c>
      <c r="C72" s="59">
        <v>2.5</v>
      </c>
      <c r="D72" s="59">
        <v>2.4</v>
      </c>
      <c r="E72" s="60">
        <v>-0.10000000000000009</v>
      </c>
      <c r="F72" s="5"/>
    </row>
    <row r="73" spans="1:6" ht="15" customHeight="1">
      <c r="A73" s="58" t="s">
        <v>118</v>
      </c>
      <c r="B73" s="59">
        <v>2.7</v>
      </c>
      <c r="C73" s="59">
        <v>2.6</v>
      </c>
      <c r="D73" s="59">
        <v>2.6</v>
      </c>
      <c r="E73" s="60">
        <v>-0.10000000000000009</v>
      </c>
      <c r="F73" s="5"/>
    </row>
    <row r="74" spans="1:6" ht="15" customHeight="1">
      <c r="A74" s="28" t="s">
        <v>146</v>
      </c>
      <c r="B74" s="59">
        <v>3</v>
      </c>
      <c r="C74" s="59">
        <v>2.9</v>
      </c>
      <c r="D74" s="59">
        <v>2.9</v>
      </c>
      <c r="E74" s="60">
        <v>-0.10000000000000009</v>
      </c>
      <c r="F74" s="5"/>
    </row>
    <row r="75" spans="1:6" ht="15" customHeight="1">
      <c r="A75" s="28" t="s">
        <v>147</v>
      </c>
      <c r="B75" s="59">
        <v>2.7</v>
      </c>
      <c r="C75" s="59">
        <v>2.6</v>
      </c>
      <c r="D75" s="59">
        <v>2.6</v>
      </c>
      <c r="E75" s="60">
        <v>-0.10000000000000009</v>
      </c>
      <c r="F75" s="5"/>
    </row>
    <row r="76" spans="1:6" ht="15" customHeight="1">
      <c r="A76" s="28" t="s">
        <v>155</v>
      </c>
      <c r="B76" s="59">
        <v>2.2999999999999998</v>
      </c>
      <c r="C76" s="59">
        <v>2.2999999999999998</v>
      </c>
      <c r="D76" s="59">
        <v>2.2000000000000002</v>
      </c>
      <c r="E76" s="60">
        <v>-9.9999999999999645E-2</v>
      </c>
      <c r="F76" s="5"/>
    </row>
    <row r="77" spans="1:6" ht="15" customHeight="1">
      <c r="A77" s="58" t="s">
        <v>56</v>
      </c>
      <c r="B77" s="59">
        <v>2.4</v>
      </c>
      <c r="C77" s="59">
        <v>2.4</v>
      </c>
      <c r="D77" s="59">
        <v>2.4</v>
      </c>
      <c r="E77" s="60">
        <v>0</v>
      </c>
      <c r="F77" s="5"/>
    </row>
    <row r="78" spans="1:6" ht="15" customHeight="1">
      <c r="A78" s="58" t="s">
        <v>59</v>
      </c>
      <c r="B78" s="59">
        <v>2.5</v>
      </c>
      <c r="C78" s="59">
        <v>2.4</v>
      </c>
      <c r="D78" s="59">
        <v>2.4</v>
      </c>
      <c r="E78" s="60">
        <v>-0.10000000000000009</v>
      </c>
      <c r="F78" s="5"/>
    </row>
    <row r="79" spans="1:6" ht="15" customHeight="1">
      <c r="A79" s="58" t="s">
        <v>57</v>
      </c>
      <c r="B79" s="59">
        <v>2.5</v>
      </c>
      <c r="C79" s="59">
        <v>2.5</v>
      </c>
      <c r="D79" s="59">
        <v>2.4</v>
      </c>
      <c r="E79" s="60">
        <v>-0.10000000000000009</v>
      </c>
      <c r="F79" s="5"/>
    </row>
    <row r="80" spans="1:6" ht="15" customHeight="1">
      <c r="A80" s="58" t="s">
        <v>119</v>
      </c>
      <c r="B80" s="59">
        <v>2.4</v>
      </c>
      <c r="C80" s="59">
        <v>2.2999999999999998</v>
      </c>
      <c r="D80" s="59">
        <v>2.2999999999999998</v>
      </c>
      <c r="E80" s="60">
        <v>-0.10000000000000009</v>
      </c>
      <c r="F80" s="5"/>
    </row>
    <row r="81" spans="1:6" ht="15" customHeight="1">
      <c r="A81" s="17" t="s">
        <v>167</v>
      </c>
      <c r="B81" s="21">
        <v>2.4</v>
      </c>
      <c r="C81" s="21">
        <v>2.4</v>
      </c>
      <c r="D81" s="21">
        <v>2.4</v>
      </c>
      <c r="E81" s="22">
        <v>0</v>
      </c>
      <c r="F81" s="5"/>
    </row>
    <row r="82" spans="1:6" ht="15" customHeight="1">
      <c r="A82" s="18" t="s">
        <v>5</v>
      </c>
      <c r="B82" s="21">
        <v>2.4</v>
      </c>
      <c r="C82" s="21">
        <v>2.4</v>
      </c>
      <c r="D82" s="21">
        <v>2.4</v>
      </c>
      <c r="E82" s="22">
        <v>0</v>
      </c>
      <c r="F82" s="5"/>
    </row>
    <row r="83" spans="1:6" ht="15" customHeight="1">
      <c r="A83" s="58" t="s">
        <v>120</v>
      </c>
      <c r="B83" s="59">
        <v>2.2999999999999998</v>
      </c>
      <c r="C83" s="59">
        <v>2.2999999999999998</v>
      </c>
      <c r="D83" s="59">
        <v>2.2999999999999998</v>
      </c>
      <c r="E83" s="60">
        <v>0</v>
      </c>
      <c r="F83" s="5"/>
    </row>
    <row r="84" spans="1:6" ht="15" customHeight="1">
      <c r="A84" s="58" t="s">
        <v>121</v>
      </c>
      <c r="B84" s="59">
        <v>2.5</v>
      </c>
      <c r="C84" s="59">
        <v>2.5</v>
      </c>
      <c r="D84" s="59">
        <v>2.5</v>
      </c>
      <c r="E84" s="60">
        <v>0</v>
      </c>
      <c r="F84" s="5"/>
    </row>
    <row r="85" spans="1:6" ht="15" customHeight="1">
      <c r="A85" s="58" t="s">
        <v>122</v>
      </c>
      <c r="B85" s="59">
        <v>2.2999999999999998</v>
      </c>
      <c r="C85" s="59">
        <v>2.2999999999999998</v>
      </c>
      <c r="D85" s="59">
        <v>2.2999999999999998</v>
      </c>
      <c r="E85" s="60">
        <v>0</v>
      </c>
      <c r="F85" s="5"/>
    </row>
    <row r="86" spans="1:6" ht="15" customHeight="1">
      <c r="A86" s="58" t="s">
        <v>123</v>
      </c>
      <c r="B86" s="59">
        <v>2.2000000000000002</v>
      </c>
      <c r="C86" s="59">
        <v>2.2000000000000002</v>
      </c>
      <c r="D86" s="59">
        <v>2.2999999999999998</v>
      </c>
      <c r="E86" s="60">
        <v>9.9999999999999645E-2</v>
      </c>
      <c r="F86" s="5"/>
    </row>
    <row r="87" spans="1:6" ht="15" customHeight="1">
      <c r="A87" s="18" t="s">
        <v>42</v>
      </c>
      <c r="B87" s="21">
        <v>2.2999999999999998</v>
      </c>
      <c r="C87" s="21">
        <v>2.2999999999999998</v>
      </c>
      <c r="D87" s="21">
        <v>2.2000000000000002</v>
      </c>
      <c r="E87" s="22">
        <v>-9.9999999999999645E-2</v>
      </c>
      <c r="F87" s="5"/>
    </row>
    <row r="88" spans="1:6" ht="15" customHeight="1">
      <c r="A88" s="58" t="s">
        <v>124</v>
      </c>
      <c r="B88" s="59">
        <v>2.2999999999999998</v>
      </c>
      <c r="C88" s="59">
        <v>2.2999999999999998</v>
      </c>
      <c r="D88" s="59">
        <v>2.2000000000000002</v>
      </c>
      <c r="E88" s="60">
        <v>-9.9999999999999645E-2</v>
      </c>
      <c r="F88" s="5"/>
    </row>
    <row r="89" spans="1:6" ht="15" customHeight="1">
      <c r="A89" s="58" t="s">
        <v>125</v>
      </c>
      <c r="B89" s="59">
        <v>2.4</v>
      </c>
      <c r="C89" s="59">
        <v>2.2999999999999998</v>
      </c>
      <c r="D89" s="59">
        <v>2.2999999999999998</v>
      </c>
      <c r="E89" s="60">
        <v>-0.10000000000000009</v>
      </c>
      <c r="F89" s="5"/>
    </row>
    <row r="90" spans="1:6" ht="15" customHeight="1">
      <c r="A90" s="28" t="s">
        <v>144</v>
      </c>
      <c r="B90" s="59">
        <v>2.2999999999999998</v>
      </c>
      <c r="C90" s="59">
        <v>2.2999999999999998</v>
      </c>
      <c r="D90" s="59">
        <v>2.2000000000000002</v>
      </c>
      <c r="E90" s="60">
        <v>-9.9999999999999645E-2</v>
      </c>
      <c r="F90" s="5"/>
    </row>
    <row r="91" spans="1:6" ht="15" customHeight="1">
      <c r="A91" s="28" t="s">
        <v>145</v>
      </c>
      <c r="B91" s="59">
        <v>2.4</v>
      </c>
      <c r="C91" s="59">
        <v>2.4</v>
      </c>
      <c r="D91" s="59">
        <v>2.2999999999999998</v>
      </c>
      <c r="E91" s="60">
        <v>-0.10000000000000009</v>
      </c>
      <c r="F91" s="5"/>
    </row>
    <row r="92" spans="1:6" ht="15" customHeight="1">
      <c r="A92" s="58" t="s">
        <v>126</v>
      </c>
      <c r="B92" s="59">
        <v>2.2999999999999998</v>
      </c>
      <c r="C92" s="59">
        <v>2.2999999999999998</v>
      </c>
      <c r="D92" s="59">
        <v>2.2000000000000002</v>
      </c>
      <c r="E92" s="60">
        <v>-9.9999999999999645E-2</v>
      </c>
      <c r="F92" s="5"/>
    </row>
    <row r="93" spans="1:6" ht="15" customHeight="1">
      <c r="A93" s="17" t="s">
        <v>168</v>
      </c>
      <c r="B93" s="21">
        <v>2.5</v>
      </c>
      <c r="C93" s="21">
        <v>2.5</v>
      </c>
      <c r="D93" s="21">
        <v>2.5</v>
      </c>
      <c r="E93" s="22">
        <v>0</v>
      </c>
      <c r="F93" s="5"/>
    </row>
    <row r="94" spans="1:6" ht="15" customHeight="1">
      <c r="A94" s="18" t="s">
        <v>6</v>
      </c>
      <c r="B94" s="21">
        <v>2.5</v>
      </c>
      <c r="C94" s="21">
        <v>2.5</v>
      </c>
      <c r="D94" s="21">
        <v>2.5</v>
      </c>
      <c r="E94" s="22">
        <v>0</v>
      </c>
      <c r="F94" s="5"/>
    </row>
    <row r="95" spans="1:6" ht="15" customHeight="1">
      <c r="A95" s="63" t="s">
        <v>128</v>
      </c>
      <c r="B95" s="64">
        <v>2.2999999999999998</v>
      </c>
      <c r="C95" s="64">
        <v>2.2999999999999998</v>
      </c>
      <c r="D95" s="64">
        <v>2.2999999999999998</v>
      </c>
      <c r="E95" s="65">
        <v>0</v>
      </c>
      <c r="F95" s="62"/>
    </row>
    <row r="96" spans="1:6" ht="15" customHeight="1">
      <c r="A96" s="58" t="s">
        <v>129</v>
      </c>
      <c r="B96" s="59">
        <v>2.1</v>
      </c>
      <c r="C96" s="59">
        <v>2.2000000000000002</v>
      </c>
      <c r="D96" s="59">
        <v>2.2000000000000002</v>
      </c>
      <c r="E96" s="60">
        <v>0.10000000000000009</v>
      </c>
      <c r="F96" s="5"/>
    </row>
    <row r="97" spans="1:6" ht="15" customHeight="1">
      <c r="A97" s="58" t="s">
        <v>130</v>
      </c>
      <c r="B97" s="59">
        <v>2.5</v>
      </c>
      <c r="C97" s="59">
        <v>2.5</v>
      </c>
      <c r="D97" s="59">
        <v>2.5</v>
      </c>
      <c r="E97" s="60">
        <v>0</v>
      </c>
      <c r="F97" s="5"/>
    </row>
    <row r="98" spans="1:6" ht="15" customHeight="1">
      <c r="A98" s="58" t="s">
        <v>131</v>
      </c>
      <c r="B98" s="59">
        <v>2.5</v>
      </c>
      <c r="C98" s="59">
        <v>2.5</v>
      </c>
      <c r="D98" s="59">
        <v>2.6</v>
      </c>
      <c r="E98" s="60">
        <v>0.10000000000000009</v>
      </c>
      <c r="F98" s="5"/>
    </row>
    <row r="99" spans="1:6" ht="15" customHeight="1">
      <c r="A99" s="58" t="s">
        <v>132</v>
      </c>
      <c r="B99" s="59">
        <v>2.4</v>
      </c>
      <c r="C99" s="59">
        <v>2.5</v>
      </c>
      <c r="D99" s="59">
        <v>2.6</v>
      </c>
      <c r="E99" s="60">
        <v>0.20000000000000018</v>
      </c>
      <c r="F99" s="5"/>
    </row>
    <row r="100" spans="1:6" ht="15" customHeight="1">
      <c r="A100" s="58" t="s">
        <v>133</v>
      </c>
      <c r="B100" s="59">
        <v>2.5</v>
      </c>
      <c r="C100" s="59">
        <v>2.5</v>
      </c>
      <c r="D100" s="59">
        <v>2.5</v>
      </c>
      <c r="E100" s="60">
        <v>0</v>
      </c>
      <c r="F100" s="5"/>
    </row>
    <row r="101" spans="1:6" ht="15" customHeight="1">
      <c r="A101" s="18" t="s">
        <v>43</v>
      </c>
      <c r="B101" s="21">
        <v>2.5</v>
      </c>
      <c r="C101" s="21">
        <v>2.5</v>
      </c>
      <c r="D101" s="21">
        <v>2.4</v>
      </c>
      <c r="E101" s="22">
        <v>-0.10000000000000009</v>
      </c>
      <c r="F101" s="5"/>
    </row>
    <row r="102" spans="1:6" ht="15" customHeight="1">
      <c r="A102" s="58" t="s">
        <v>127</v>
      </c>
      <c r="B102" s="59">
        <v>2.5</v>
      </c>
      <c r="C102" s="59">
        <v>2.4</v>
      </c>
      <c r="D102" s="59">
        <v>2.4</v>
      </c>
      <c r="E102" s="60">
        <v>-0.10000000000000009</v>
      </c>
      <c r="F102" s="5"/>
    </row>
    <row r="103" spans="1:6" ht="15" customHeight="1">
      <c r="A103" s="58" t="s">
        <v>134</v>
      </c>
      <c r="B103" s="59">
        <v>2.2999999999999998</v>
      </c>
      <c r="C103" s="59">
        <v>2.2999999999999998</v>
      </c>
      <c r="D103" s="59">
        <v>2.2999999999999998</v>
      </c>
      <c r="E103" s="60">
        <v>0</v>
      </c>
      <c r="F103" s="5"/>
    </row>
    <row r="104" spans="1:6" ht="15" customHeight="1">
      <c r="A104" s="58" t="s">
        <v>135</v>
      </c>
      <c r="B104" s="59">
        <v>2.8</v>
      </c>
      <c r="C104" s="59">
        <v>2.8</v>
      </c>
      <c r="D104" s="59">
        <v>2.6</v>
      </c>
      <c r="E104" s="60">
        <v>-0.19999999999999973</v>
      </c>
      <c r="F104" s="5"/>
    </row>
    <row r="105" spans="1:6" ht="15" customHeight="1">
      <c r="A105" s="28" t="s">
        <v>148</v>
      </c>
      <c r="B105" s="59">
        <v>2.8</v>
      </c>
      <c r="C105" s="59">
        <v>2.9</v>
      </c>
      <c r="D105" s="59">
        <v>2.7</v>
      </c>
      <c r="E105" s="60">
        <v>-9.9999999999999645E-2</v>
      </c>
      <c r="F105" s="5"/>
    </row>
    <row r="106" spans="1:6" ht="15" customHeight="1">
      <c r="A106" s="28" t="s">
        <v>149</v>
      </c>
      <c r="B106" s="59">
        <v>2.7</v>
      </c>
      <c r="C106" s="59">
        <v>2.7</v>
      </c>
      <c r="D106" s="59">
        <v>2.6</v>
      </c>
      <c r="E106" s="60">
        <v>-0.10000000000000009</v>
      </c>
      <c r="F106" s="5"/>
    </row>
    <row r="107" spans="1:6" ht="15" customHeight="1">
      <c r="A107" s="28" t="s">
        <v>150</v>
      </c>
      <c r="B107" s="59">
        <v>2.7</v>
      </c>
      <c r="C107" s="59">
        <v>2.6</v>
      </c>
      <c r="D107" s="59">
        <v>2.6</v>
      </c>
      <c r="E107" s="60">
        <v>-0.10000000000000009</v>
      </c>
      <c r="F107" s="5"/>
    </row>
    <row r="108" spans="1:6" ht="15" customHeight="1">
      <c r="A108" s="58" t="s">
        <v>136</v>
      </c>
      <c r="B108" s="59">
        <v>2.5</v>
      </c>
      <c r="C108" s="59">
        <v>2.5</v>
      </c>
      <c r="D108" s="59">
        <v>2.4</v>
      </c>
      <c r="E108" s="60">
        <v>-0.10000000000000009</v>
      </c>
      <c r="F108" s="5"/>
    </row>
    <row r="109" spans="1:6" ht="15" customHeight="1">
      <c r="A109" s="28" t="s">
        <v>151</v>
      </c>
      <c r="B109" s="59">
        <v>2.4</v>
      </c>
      <c r="C109" s="59">
        <v>2.4</v>
      </c>
      <c r="D109" s="59">
        <v>2.2999999999999998</v>
      </c>
      <c r="E109" s="60">
        <v>-0.10000000000000009</v>
      </c>
      <c r="F109" s="5"/>
    </row>
    <row r="110" spans="1:6" ht="15" customHeight="1">
      <c r="A110" s="28" t="s">
        <v>152</v>
      </c>
      <c r="B110" s="59">
        <v>2.2999999999999998</v>
      </c>
      <c r="C110" s="59">
        <v>2.2999999999999998</v>
      </c>
      <c r="D110" s="59">
        <v>2.2999999999999998</v>
      </c>
      <c r="E110" s="60">
        <v>0</v>
      </c>
      <c r="F110" s="5"/>
    </row>
    <row r="111" spans="1:6" ht="15" customHeight="1">
      <c r="A111" s="28" t="s">
        <v>153</v>
      </c>
      <c r="B111" s="59">
        <v>2.6</v>
      </c>
      <c r="C111" s="59">
        <v>2.6</v>
      </c>
      <c r="D111" s="59">
        <v>2.5</v>
      </c>
      <c r="E111" s="60">
        <v>-0.10000000000000009</v>
      </c>
      <c r="F111" s="5"/>
    </row>
    <row r="112" spans="1:6" ht="15" customHeight="1">
      <c r="A112" s="28" t="s">
        <v>154</v>
      </c>
      <c r="B112" s="59">
        <v>2.4</v>
      </c>
      <c r="C112" s="59">
        <v>2.4</v>
      </c>
      <c r="D112" s="59">
        <v>2.2999999999999998</v>
      </c>
      <c r="E112" s="60">
        <v>-0.10000000000000009</v>
      </c>
      <c r="F112" s="5"/>
    </row>
    <row r="113" spans="1:6" ht="15" customHeight="1">
      <c r="A113" s="17" t="s">
        <v>169</v>
      </c>
      <c r="B113" s="21">
        <v>2.4</v>
      </c>
      <c r="C113" s="21">
        <v>2.2999999999999998</v>
      </c>
      <c r="D113" s="21">
        <v>2.2999999999999998</v>
      </c>
      <c r="E113" s="22">
        <v>-0.10000000000000009</v>
      </c>
      <c r="F113" s="5"/>
    </row>
    <row r="114" spans="1:6" ht="15" customHeight="1">
      <c r="A114" s="18" t="s">
        <v>7</v>
      </c>
      <c r="B114" s="21">
        <v>2.4</v>
      </c>
      <c r="C114" s="21">
        <v>2.2999999999999998</v>
      </c>
      <c r="D114" s="21">
        <v>2.2999999999999998</v>
      </c>
      <c r="E114" s="22">
        <v>-0.10000000000000009</v>
      </c>
      <c r="F114" s="5"/>
    </row>
    <row r="115" spans="1:6" ht="15" customHeight="1">
      <c r="A115" s="18" t="s">
        <v>44</v>
      </c>
      <c r="B115" s="21">
        <v>2.4</v>
      </c>
      <c r="C115" s="21">
        <v>2.2999999999999998</v>
      </c>
      <c r="D115" s="21">
        <v>2.2000000000000002</v>
      </c>
      <c r="E115" s="22">
        <v>-0.19999999999999973</v>
      </c>
      <c r="F115" s="5"/>
    </row>
    <row r="116" spans="1:6" ht="15" customHeight="1">
      <c r="A116" s="58" t="s">
        <v>137</v>
      </c>
      <c r="B116" s="59">
        <v>2.4</v>
      </c>
      <c r="C116" s="59">
        <v>2.2999999999999998</v>
      </c>
      <c r="D116" s="59">
        <v>2.2999999999999998</v>
      </c>
      <c r="E116" s="60">
        <v>-0.10000000000000009</v>
      </c>
      <c r="F116" s="5"/>
    </row>
    <row r="117" spans="1:6" ht="15" customHeight="1">
      <c r="A117" s="58" t="s">
        <v>138</v>
      </c>
      <c r="B117" s="59">
        <v>2.2999999999999998</v>
      </c>
      <c r="C117" s="59">
        <v>2.2999999999999998</v>
      </c>
      <c r="D117" s="59">
        <v>2.2000000000000002</v>
      </c>
      <c r="E117" s="60">
        <v>-9.9999999999999645E-2</v>
      </c>
      <c r="F117" s="5"/>
    </row>
    <row r="118" spans="1:6" ht="15" customHeight="1">
      <c r="A118" s="58" t="s">
        <v>139</v>
      </c>
      <c r="B118" s="59">
        <v>2.4</v>
      </c>
      <c r="C118" s="59">
        <v>2.2999999999999998</v>
      </c>
      <c r="D118" s="59">
        <v>2.2000000000000002</v>
      </c>
      <c r="E118" s="60">
        <v>-0.19999999999999973</v>
      </c>
      <c r="F118" s="5"/>
    </row>
    <row r="119" spans="1:6" ht="15" customHeight="1">
      <c r="A119" s="17" t="s">
        <v>170</v>
      </c>
      <c r="B119" s="21">
        <v>2.8</v>
      </c>
      <c r="C119" s="21">
        <v>2.8</v>
      </c>
      <c r="D119" s="21">
        <v>2.8</v>
      </c>
      <c r="E119" s="22">
        <v>0</v>
      </c>
      <c r="F119" s="5"/>
    </row>
    <row r="120" spans="1:6" ht="15" customHeight="1">
      <c r="A120" s="18" t="s">
        <v>8</v>
      </c>
      <c r="B120" s="21">
        <v>2.5</v>
      </c>
      <c r="C120" s="21">
        <v>2.5</v>
      </c>
      <c r="D120" s="21">
        <v>2.6</v>
      </c>
      <c r="E120" s="22">
        <v>0.10000000000000009</v>
      </c>
      <c r="F120" s="5"/>
    </row>
    <row r="121" spans="1:6" ht="15" customHeight="1">
      <c r="A121" s="18" t="s">
        <v>45</v>
      </c>
      <c r="B121" s="21">
        <v>3.3</v>
      </c>
      <c r="C121" s="21">
        <v>3.3</v>
      </c>
      <c r="D121" s="21">
        <v>3.2</v>
      </c>
      <c r="E121" s="22">
        <v>-9.9999999999999645E-2</v>
      </c>
      <c r="F121" s="5"/>
    </row>
    <row r="122" spans="1:6" ht="15" customHeight="1">
      <c r="A122" s="58" t="s">
        <v>140</v>
      </c>
      <c r="B122" s="59">
        <v>3.3</v>
      </c>
      <c r="C122" s="59">
        <v>3.3</v>
      </c>
      <c r="D122" s="59">
        <v>3.2</v>
      </c>
      <c r="E122" s="60">
        <v>-9.9999999999999645E-2</v>
      </c>
      <c r="F122" s="5"/>
    </row>
    <row r="123" spans="1:6" ht="15" customHeight="1">
      <c r="A123" s="28" t="s">
        <v>141</v>
      </c>
      <c r="B123" s="59">
        <v>2.8</v>
      </c>
      <c r="C123" s="59">
        <v>2.8</v>
      </c>
      <c r="D123" s="59">
        <v>2.7</v>
      </c>
      <c r="E123" s="60">
        <v>-9.9999999999999645E-2</v>
      </c>
      <c r="F123" s="5"/>
    </row>
    <row r="124" spans="1:6" ht="15" customHeight="1">
      <c r="A124" s="28" t="s">
        <v>142</v>
      </c>
      <c r="B124" s="59">
        <v>3.3</v>
      </c>
      <c r="C124" s="59">
        <v>3.4</v>
      </c>
      <c r="D124" s="59">
        <v>3.2</v>
      </c>
      <c r="E124" s="60">
        <v>-9.9999999999999645E-2</v>
      </c>
      <c r="F124" s="5"/>
    </row>
    <row r="125" spans="1:6" ht="15" customHeight="1">
      <c r="A125" s="28" t="s">
        <v>177</v>
      </c>
      <c r="B125" s="59">
        <v>3.9</v>
      </c>
      <c r="C125" s="59">
        <v>3.8</v>
      </c>
      <c r="D125" s="59">
        <v>3.6</v>
      </c>
      <c r="E125" s="60">
        <v>-0.29999999999999982</v>
      </c>
      <c r="F125" s="5"/>
    </row>
    <row r="126" spans="1:6" ht="15" customHeight="1">
      <c r="A126" s="28" t="s">
        <v>178</v>
      </c>
      <c r="B126" s="59">
        <v>4.5</v>
      </c>
      <c r="C126" s="59">
        <v>4.5</v>
      </c>
      <c r="D126" s="59">
        <v>4.4000000000000004</v>
      </c>
      <c r="E126" s="60">
        <v>-9.9999999999999645E-2</v>
      </c>
      <c r="F126" s="5"/>
    </row>
    <row r="127" spans="1:6" ht="15" customHeight="1">
      <c r="A127" s="28" t="s">
        <v>143</v>
      </c>
      <c r="B127" s="59">
        <v>3.3</v>
      </c>
      <c r="C127" s="59">
        <v>3.3</v>
      </c>
      <c r="D127" s="59">
        <v>3.2</v>
      </c>
      <c r="E127" s="60">
        <v>-9.9999999999999645E-2</v>
      </c>
      <c r="F127" s="5"/>
    </row>
    <row r="128" spans="1:6" ht="15" customHeight="1">
      <c r="A128" s="17" t="s">
        <v>0</v>
      </c>
      <c r="B128" s="21">
        <v>2.5</v>
      </c>
      <c r="C128" s="21">
        <v>2.5</v>
      </c>
      <c r="D128" s="21">
        <v>2.4</v>
      </c>
      <c r="E128" s="22">
        <v>-0.10000000000000009</v>
      </c>
      <c r="F128" s="5"/>
    </row>
    <row r="129" spans="1:6" ht="15" customHeight="1">
      <c r="A129" s="20" t="s">
        <v>176</v>
      </c>
      <c r="B129" s="23">
        <v>2.5</v>
      </c>
      <c r="C129" s="27">
        <v>2.6</v>
      </c>
      <c r="D129" s="23">
        <v>2.6</v>
      </c>
      <c r="E129" s="24">
        <v>0.10000000000000009</v>
      </c>
      <c r="F129" s="61"/>
    </row>
    <row r="130" spans="1:6" ht="15" customHeight="1">
      <c r="A130" s="19" t="s">
        <v>190</v>
      </c>
      <c r="B130" s="25">
        <v>2.4</v>
      </c>
      <c r="C130" s="25">
        <v>2.4</v>
      </c>
      <c r="D130" s="25">
        <v>2.4</v>
      </c>
      <c r="E130" s="26">
        <v>0</v>
      </c>
      <c r="F130" s="62"/>
    </row>
    <row r="132" spans="1:6">
      <c r="A132" s="4" t="s">
        <v>191</v>
      </c>
    </row>
    <row r="133" spans="1:6">
      <c r="A133" s="4" t="s">
        <v>189</v>
      </c>
    </row>
    <row r="134" spans="1:6">
      <c r="A134" s="4" t="s">
        <v>198</v>
      </c>
    </row>
    <row r="135" spans="1:6">
      <c r="A135" s="4" t="s">
        <v>199</v>
      </c>
    </row>
  </sheetData>
  <mergeCells count="3">
    <mergeCell ref="A3:A4"/>
    <mergeCell ref="F3:F4"/>
    <mergeCell ref="A2:F2"/>
  </mergeCells>
  <conditionalFormatting sqref="E5:E130">
    <cfRule type="dataBar" priority="1">
      <dataBar>
        <cfvo type="min"/>
        <cfvo type="max"/>
        <color theme="0" tint="-0.249977111117893"/>
      </dataBar>
      <extLst>
        <ext xmlns:x14="http://schemas.microsoft.com/office/spreadsheetml/2009/9/main" uri="{B025F937-C7B1-47D3-B67F-A62EFF666E3E}">
          <x14:id>{B4CAC2C8-E81A-4228-9953-F7E5EC0F7307}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4CAC2C8-E81A-4228-9953-F7E5EC0F7307}">
            <x14:dataBar minLength="0" maxLength="100" gradient="0" axisPosition="middle">
              <x14:cfvo type="autoMin"/>
              <x14:cfvo type="autoMax"/>
              <x14:negativeFillColor theme="0" tint="-0.249977111117893"/>
              <x14:axisColor rgb="FF000000"/>
            </x14:dataBar>
          </x14:cfRule>
          <xm:sqref>E5:E130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Sub-state'!B5:D5</xm:f>
              <xm:sqref>F5</xm:sqref>
            </x14:sparkline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43" customWidth="1"/>
    <col min="2" max="2" width="58.5703125" style="32" customWidth="1"/>
    <col min="3" max="16384" width="9.140625" style="33"/>
  </cols>
  <sheetData>
    <row r="1" spans="1:2" s="29" customFormat="1">
      <c r="A1" s="29" t="s">
        <v>35</v>
      </c>
      <c r="B1" s="30"/>
    </row>
    <row r="2" spans="1:2">
      <c r="A2" s="31" t="s">
        <v>1</v>
      </c>
      <c r="B2" s="32" t="s">
        <v>181</v>
      </c>
    </row>
    <row r="3" spans="1:2" s="36" customFormat="1">
      <c r="A3" s="34" t="s">
        <v>14</v>
      </c>
      <c r="B3" s="35"/>
    </row>
    <row r="4" spans="1:2">
      <c r="A4" s="37" t="s">
        <v>15</v>
      </c>
      <c r="B4" s="32" t="s">
        <v>187</v>
      </c>
    </row>
    <row r="5" spans="1:2">
      <c r="A5" s="37" t="s">
        <v>29</v>
      </c>
      <c r="B5" s="38" t="s">
        <v>175</v>
      </c>
    </row>
    <row r="6" spans="1:2" ht="22.5">
      <c r="A6" s="39" t="s">
        <v>16</v>
      </c>
      <c r="B6" s="38" t="s">
        <v>186</v>
      </c>
    </row>
    <row r="7" spans="1:2">
      <c r="A7" s="39" t="s">
        <v>17</v>
      </c>
      <c r="B7" s="32" t="s">
        <v>172</v>
      </c>
    </row>
    <row r="8" spans="1:2">
      <c r="A8" s="39" t="s">
        <v>18</v>
      </c>
      <c r="B8" s="32" t="s">
        <v>188</v>
      </c>
    </row>
    <row r="9" spans="1:2">
      <c r="A9" s="39" t="s">
        <v>33</v>
      </c>
      <c r="B9" s="32" t="s">
        <v>185</v>
      </c>
    </row>
    <row r="10" spans="1:2" s="36" customFormat="1">
      <c r="A10" s="40" t="s">
        <v>19</v>
      </c>
      <c r="B10" s="35"/>
    </row>
    <row r="11" spans="1:2">
      <c r="A11" s="39" t="s">
        <v>20</v>
      </c>
      <c r="B11" s="44">
        <v>42591</v>
      </c>
    </row>
    <row r="12" spans="1:2">
      <c r="A12" s="39" t="s">
        <v>161</v>
      </c>
      <c r="B12" s="41">
        <v>2006</v>
      </c>
    </row>
    <row r="13" spans="1:2">
      <c r="A13" s="39" t="s">
        <v>162</v>
      </c>
      <c r="B13" s="41">
        <v>2011</v>
      </c>
    </row>
    <row r="14" spans="1:2">
      <c r="A14" s="39" t="s">
        <v>163</v>
      </c>
      <c r="B14" s="41">
        <v>2016</v>
      </c>
    </row>
    <row r="15" spans="1:2">
      <c r="A15" s="39" t="s">
        <v>21</v>
      </c>
      <c r="B15" s="41" t="s">
        <v>182</v>
      </c>
    </row>
    <row r="16" spans="1:2">
      <c r="A16" s="39" t="s">
        <v>160</v>
      </c>
      <c r="B16" s="41" t="s">
        <v>183</v>
      </c>
    </row>
    <row r="17" spans="1:2" s="36" customFormat="1">
      <c r="A17" s="40" t="s">
        <v>22</v>
      </c>
      <c r="B17" s="35"/>
    </row>
    <row r="18" spans="1:2">
      <c r="A18" s="39" t="s">
        <v>23</v>
      </c>
      <c r="B18" s="32" t="s">
        <v>49</v>
      </c>
    </row>
    <row r="19" spans="1:2">
      <c r="A19" s="39" t="s">
        <v>24</v>
      </c>
    </row>
    <row r="20" spans="1:2" s="36" customFormat="1">
      <c r="A20" s="40" t="s">
        <v>25</v>
      </c>
      <c r="B20" s="35"/>
    </row>
    <row r="21" spans="1:2">
      <c r="A21" s="39" t="s">
        <v>26</v>
      </c>
    </row>
    <row r="22" spans="1:2">
      <c r="A22" s="39" t="s">
        <v>34</v>
      </c>
    </row>
    <row r="23" spans="1:2" s="36" customFormat="1">
      <c r="A23" s="40" t="s">
        <v>27</v>
      </c>
      <c r="B23" s="35"/>
    </row>
    <row r="24" spans="1:2">
      <c r="A24" s="39" t="s">
        <v>28</v>
      </c>
    </row>
    <row r="25" spans="1:2">
      <c r="A25" s="39" t="s">
        <v>11</v>
      </c>
      <c r="B25" s="42"/>
    </row>
    <row r="26" spans="1:2">
      <c r="A26" s="39" t="s">
        <v>12</v>
      </c>
    </row>
    <row r="27" spans="1:2" s="36" customFormat="1">
      <c r="A27" s="40" t="s">
        <v>30</v>
      </c>
      <c r="B27" s="35"/>
    </row>
    <row r="28" spans="1:2">
      <c r="A28" s="39" t="s">
        <v>32</v>
      </c>
      <c r="B28" s="32" t="s">
        <v>173</v>
      </c>
    </row>
    <row r="29" spans="1:2">
      <c r="A29" s="39" t="s">
        <v>10</v>
      </c>
      <c r="B29" s="32" t="s">
        <v>174</v>
      </c>
    </row>
    <row r="30" spans="1:2">
      <c r="A30" s="39" t="s">
        <v>13</v>
      </c>
      <c r="B30" s="32" t="s">
        <v>179</v>
      </c>
    </row>
    <row r="32" spans="1:2">
      <c r="A32" s="39" t="s">
        <v>9</v>
      </c>
      <c r="B32" s="32" t="s">
        <v>180</v>
      </c>
    </row>
    <row r="33" spans="1:2">
      <c r="A33" s="39" t="s">
        <v>36</v>
      </c>
      <c r="B33" s="32" t="s">
        <v>181</v>
      </c>
    </row>
    <row r="34" spans="1:2">
      <c r="A34" s="39" t="s">
        <v>46</v>
      </c>
      <c r="B34" s="32" t="s">
        <v>202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2017-11-14T00:38:11Z</cp:lastPrinted>
  <dcterms:created xsi:type="dcterms:W3CDTF">2014-03-28T03:51:09Z</dcterms:created>
  <dcterms:modified xsi:type="dcterms:W3CDTF">2017-12-14T21:31:56Z</dcterms:modified>
</cp:coreProperties>
</file>